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SGCE\OneDrive - Instituto Electoral de la Ciudad de México\Escritorio\Matrices de partes interesadas\"/>
    </mc:Choice>
  </mc:AlternateContent>
  <xr:revisionPtr revIDLastSave="0" documentId="8_{F8FF33C5-96A3-454C-90A8-D8109B577F1E}" xr6:coauthVersionLast="47" xr6:coauthVersionMax="47" xr10:uidLastSave="{00000000-0000-0000-0000-000000000000}"/>
  <bookViews>
    <workbookView xWindow="-110" yWindow="-110" windowWidth="19420" windowHeight="10300" xr2:uid="{043A97E4-28DD-45B6-AB52-44225D8EFCBB}"/>
  </bookViews>
  <sheets>
    <sheet name="IECM" sheetId="1" r:id="rId1"/>
  </sheets>
  <definedNames>
    <definedName name="_xlnm.Print_Area" localSheetId="0">IECM!$B$1:$N$28</definedName>
    <definedName name="_xlnm.Print_Titles" localSheetId="0">IECM!$1:$6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<sst xmlns="http://schemas.openxmlformats.org/spreadsheetml/2006/main" count="273" uniqueCount="195">
  <si>
    <t xml:space="preserve">Matriz de Partes Interesadas </t>
  </si>
  <si>
    <r>
      <rPr>
        <b/>
        <sz val="11"/>
        <color theme="1"/>
        <rFont val="Arial"/>
        <family val="2"/>
      </rPr>
      <t>JA-IECM-XX-XX</t>
    </r>
    <r>
      <rPr>
        <sz val="11"/>
        <color theme="1"/>
        <rFont val="Arial"/>
        <family val="2"/>
      </rPr>
      <t xml:space="preserve">
Código: XX/XXX/FR/XX
Revisión: 
Fecha de revisión:
Fecha de emisión:</t>
    </r>
  </si>
  <si>
    <r>
      <t>El</t>
    </r>
    <r>
      <rPr>
        <b/>
        <sz val="11"/>
        <color theme="1"/>
        <rFont val="Arial"/>
        <family val="2"/>
      </rPr>
      <t xml:space="preserve"> Instituto Electoral de la Ciudad de México </t>
    </r>
    <r>
      <rPr>
        <sz val="11"/>
        <color theme="1"/>
        <rFont val="Arial"/>
        <family val="2"/>
      </rPr>
      <t>determina como sus partes interesadas, las siguientes:</t>
    </r>
  </si>
  <si>
    <t>Estrategia</t>
  </si>
  <si>
    <t>No.</t>
  </si>
  <si>
    <t>Contexto</t>
  </si>
  <si>
    <t>Parte Interesada</t>
  </si>
  <si>
    <t xml:space="preserve">Necesidades </t>
  </si>
  <si>
    <t>Expectativas</t>
  </si>
  <si>
    <t>Obligaciones</t>
  </si>
  <si>
    <t>Requisitos aplicables</t>
  </si>
  <si>
    <t>Eje Y</t>
  </si>
  <si>
    <t>Eje X</t>
  </si>
  <si>
    <t>Prioridad - Influencia</t>
  </si>
  <si>
    <t>Interacción / seguimiento</t>
  </si>
  <si>
    <t>Evidencia de cumplimiento</t>
  </si>
  <si>
    <t>Frecuencia de seguimiento</t>
  </si>
  <si>
    <t>Identificación</t>
  </si>
  <si>
    <t>¿Quiénes son?
¿Cómo se llaman?</t>
  </si>
  <si>
    <t xml:space="preserve">¿Qué buscan? </t>
  </si>
  <si>
    <t>¿Qué esperan?</t>
  </si>
  <si>
    <t>¿Qué derechos tienen?
¿Qué obligaciones tenemos?</t>
  </si>
  <si>
    <t>Los requisitos legales, reglamentarios, del cliente o de la organización</t>
  </si>
  <si>
    <t>P. ejem Impacto</t>
  </si>
  <si>
    <t>P. ejem  Influencia</t>
  </si>
  <si>
    <t>¿Qué nivel de importancia tiene? Eje X vs Eje Y</t>
  </si>
  <si>
    <t>¿Qué acciones o de qué forma vamos a dar seguimiento, atención y/o medir según el nivel de prioridad o influencia?</t>
  </si>
  <si>
    <t>¿Qué evidencia documental demuestra el cumplimiento de la necesidad o expectativa de la parte interesada, o justifique que se podría hacer para cumplir la necesidad o expectativa en caso de que se pueda cumplir.</t>
  </si>
  <si>
    <t>Externo</t>
  </si>
  <si>
    <t>Ciudadanía</t>
  </si>
  <si>
    <t xml:space="preserve">a) Ejercer su derecho al voto durante la celebración de:                                                               
Elecciones populares
Elecciones locales para los cargos de Jefatura de Gobierno, Diputaciones por Mayoría Relativa y Representación Proporcional, Diputación Migrante, Alcaldías, Concejalías; 
Consulta de Presupuesto Participativo 
Comisiones de Participacipon Comunitaria
Mecanismos de Democracia Directa, Iniciativa Ciudadana, Referéndum, Plebiscito, Consulta Ciudadana, Consulta Popular, Revocación de Mandato.
b)Acceso a la información clara y actualizada de los procesos electorales locales, instrumentos de participacion ciudadana,  educación cívica y formación democrática.
b) Servicios accesibles y descentralizados, que permiten una cercanía con la ciudadanía para la promoción de los derechos político electorales, una participación activa y un acompañamiento en los procesos electorales y de participación ciudadana.
c) Transparencia y rendición de cuentas, a través del actuar ético y legal institucional
d) Acceso a convocatorias públicas, procesos de selección imparciales y oportunidades de ingreso a la institución
Acceso a la Información clara y precisa para el ejercicio de sus derechos político-electorales, así como obtener información sobre el quehacer institucional. </t>
  </si>
  <si>
    <t>a) Transparencia y rendición de cuentas con apertura, claridad y responsabilidad.
b) Procesos Electorales y Mecanismos de Participación Ciudadana confiables, libres y justos.
c) Información clara y oportuna 
d) Innovación técnológica y desarrollo de herramientas confiables y seguras.
e) Espacios que fomenten la participación activa ciudadana , así como apoyo en actividades y eventos de divulgación de la cultura democrática y de participación ciudadana
f) Brindar asesoría para la elaboración de actividades educativas y proporcionar materiales didácticos en materia de educación para la vida en democracia, la divulgación de los valores en que esta se sustenta, así como para la formación de la ciudadanía.
g) Ser consideradas y evaluadas con base en criterios de mérito, equidad y transparencia al participar en convocatorias para plazas vacantes en el IECM
h) Solucionar problemáticas de su entorno indmediato a través de su participación en ejercicios de democracia directa, y toma de decisiones en favor de sus comunidades. 
i) Hacerse participes sobre la toma de decisiones de su entidad, demarcación o pueblo originario</t>
  </si>
  <si>
    <t>Derechos:
a) Tienen derecho a votar durante la celebración de elecciones populares, elecciones locales,
Consultas de Presupuesto Participativo, elecciòn de Comisiones de Participacipon Comunitaria, y en Mecanismos de Democracia Directa.
b) Tienen derecho a participar en la vida democrática
c) Derechos político electorales 
Obligaciones:
a) El IECM tiene la obligación de velar por la autenticidad y efectividad del sufragio, así como de instrumentar y promover las diversas formas de participación ciudadana en la capital del país. Asì como organizar las elecciones locales hasta la implementación de mecanismos de democracia directa, asegurando que los habitantes de la Ciudad de México ejerzan plenamente sus derechos político-electorales. 
b) Garantizar el acceso a la información pública 
c) Obligación de respetar los principios rectores de la función electoral, actuando con certeza, legalidad, independencia, imparcialidad, máxima publicidad, transparencia, rendición de cuentas, objetividad, paridad, interculturalidad, y con perspectiva de género y enfoque de derechos humano.
d)Se deben garantizar procesos de reclutamiento accesibles, objetivos y equitativos; brindar información clara, oportuna y suficiente sobre requisitos y etapas.</t>
  </si>
  <si>
    <t>a)Dar cumplimiento a lo establecido en el Código de Instituciones y Procedimientos Electorales de la Ciudad de Méxcio  
 El artículo 77, fracción II del “CÓDIGO”.
b)CPEUM 
Art. 24, numeral 2, 35 y 42, numeral VI, 
CPCDMX
Art. 7, numeral 3
Código 
Art 6, numeral XV 10, 362, 363 y 367. 
Ley de Participacipon Ciudadana de la CDMX
c) Gratuidad del servicio. Cumplir con los contenidos del programa específico de Comunicación Social. Contenidos atractivos y en lenguaje ciudadano e incluyente. Artículo 6° de la Constitución Política de los Estados Unidos Mexicanos, Artículos 8 y 36 del Código de Instituciones y Procedimientos Electorales de la CDMX, Ley General de Comunicación Social, Artículo 28 del Reglamento Interior del IECM. 
Procedimiento para la selección e ingreso del personal de la Rama Administrativa del IECM.
Procedimiento para la operación de los mecanismos extraordinarios de la Rama Administrativa del IECM.
Procedimiento para la gestión del personal eventual en los Órganos Desconcentrados del IECM.</t>
  </si>
  <si>
    <t>alto</t>
  </si>
  <si>
    <t>bajo</t>
  </si>
  <si>
    <t>Grafíca: Impacto vs Influencia 
Resultado: 
Mantenerlos informados y nunca ignorarlos</t>
  </si>
  <si>
    <t>a) Verificando los niveles de participación ciudadana que se presenten en las elecciones y en los mecanismos de participación ciudadana que organice Instituto Electoral de la Ciudad de México 
b)Gestión de convenios interinstitucionales 
c)Publicación de convocatorias accesibles
d) Establecimiento de medios de contacto para la orientación a la ciudadanía 
d) Difusión del quehacer institucional  a través de diferentes medios de comunicación y redes sociales.
e) Promocios de actividades para el fomento de la educación cívica</t>
  </si>
  <si>
    <t xml:space="preserve">a) Con las estadísticas de participación y de resultados. que elabora y presenta el Instituto Electoral,   
b) Las memorias documentales que elaborá el Instituto Electoral de los ejercicios democráticos que organiza y desarrolla. 
c) Publicación de los resultados de las elecciones o dictamenes de los mecanismos de democracia directa que se lleguen a presentar.
d) Informes para la rendición de cuentas y transparencia 
e) Resultados de métricas,  vistas e interacciones generadas en redes sociales e informes de resultados de difusión obtenidos. </t>
  </si>
  <si>
    <t>Mensual, trimestral y anual</t>
  </si>
  <si>
    <t>Grupos de Atención Prioritaria</t>
  </si>
  <si>
    <t>Establecer relaciones de cooperación, para llevar a cabo diversas acciones de apoyo y mecanismos de participación ciudadana en la Ciudad de México, con la finalidad de realizar actividades conjuntas de capacitación, educación cívica, participación ciudadana, promoción, difusión de la cultura democrática, observación electoral y consultiva, y otras de mutuo interés relacionadas con sus respectivos ámbitos de competencia.</t>
  </si>
  <si>
    <t>Apoyo en las actividades de difusión y promoción de los procesos electorales e instrumentos de participación ciudadana organizados por el “IECM”, en formatos accesibles para personas con discapacidad y público en general, así como promover la educación cívica para la democracia en formatos accesibles para personas con discapacidad y público en general. Promover los ejercicios de observación electoral y consultiva de manera incluyente para personas con discapacidad.</t>
  </si>
  <si>
    <t>Derechos:
a) Igualdad y no discriminación 
b) Acceso a los servicios otrorgados por el instituto, siendo estos accesibles e inclusivos 
c) Participación social y política 
Obligaciones:
a) El IECM debe llevar a cabo procesos electorales, de participación ciudadana y de educación civica  inclusivos.
b) Implementación de acciones afirmativas que fortalezcan la participación 
c) Colaboración con organismos especializados para la integración de los grupos de atención prioritaria, asegurando la prestación de los servicios bajo estandarés de derechos humanos
c) Difusión de información clara y accesible para los grupos de atención prioritaria.</t>
  </si>
  <si>
    <t>a) El artículo 77, fracción II del “CÓDIGO”, estipula que corresponde a la Presidencia del Consejo del “IECM”, establecer los vínculos y suscribir de manera conjunta con el Secretario Ejecutivo, los convenios de apoyo y colaboración en materia electoral o educación cívica, con los órganos de gobierno de la Ciudad de México, autoridades federales y estatales, organismos autónomos, instituciones educativas, organizaciones civiles y asociaciones políticas.
b) Cumplimiento de la sentencia TECDMX-JLDC-138/2023 y el Acuerdo IECM/ACU-CG-127/2023, el IECM debe consultar directamente a personas jóvenes, adultas mayores, con discapacidad, de la diversidad sexual y de género, pueblos originarios, comunidades indígenas y afromexicanas</t>
  </si>
  <si>
    <t>Informe mensual y requerimiento periódico a las áreas responsables de convenios, respecto a su avance y seguimiento.</t>
  </si>
  <si>
    <t>Informe mensual de la CVOE y control mediante el SISCOI</t>
  </si>
  <si>
    <t>Mensual, anual</t>
  </si>
  <si>
    <t>Congreso de la CDMX</t>
  </si>
  <si>
    <t xml:space="preserve">a) Organización de elecciones confiables y transparentes, garantizando procesos electorales y mecanismos de participación ciudadana, légitimos, imparciales y sólidos.
b) Información técnica y operativa para la toma de decisiones en la elaboración de leyes o reformas de proceso electorales y organización de consultas públicas 
c) Transparencia y rendición de cuentas  </t>
  </si>
  <si>
    <t>a) Uso eficiente y racional de los recursos públicos, administrando su presupuesto con austeridad, racionalidad y planeaci´pn estratégica.
b) Planeación con un enfoque a derechos humanos y perspectiva de género, teniendo como principios la inclusión, equidad, innovación y valor público.
c) Coordinación interistitucional, generando convenios de colaboración con otras institucioabes que fortalezcan  los derechos político electirales y las actividades de educación cívica.</t>
  </si>
  <si>
    <t xml:space="preserve">Derechos:
a) Recibir información y rendición de cuentas
b) Participación en la designación de las consejerías electorales 
c) Revisar y apropar el presupuesto del instituto
d) Proponer reformas al marco normativo electoral
Obligaciones:
a) Rendición de cuentas
b) Colaboración legislativa
c) Cumplimiento al marco normativo legal vigente en sus terminos.
 </t>
  </si>
  <si>
    <t>a) Constitución Política de la Ciudad de México
b) Ley de Instituciones y Procedimientos Electorales de la Ciudad de México
c) Ley de Participación Ciudadana de la Ciudad de México
d) Reglamento del Congreso de la Ciudad de México
e) entencias y acuerdos del Tribunal Electoral de la Ciudad de México (TECDMX)</t>
  </si>
  <si>
    <t>Grafíca: Poder vs Interés
Resultado: 
Gestionar Atentamente</t>
  </si>
  <si>
    <t>Informes
Atención a requerimientos 
Participación en mesas de trabajo legislativas cuando aspi se requiera
Cumplimiento a la normativa y la organización de los procesos electorales locales y de participación ciudadana Informe mensual y requerimiento periódico a las áreas responsables de convenios, respecto a su avance y seguimiento.</t>
  </si>
  <si>
    <t>Informes</t>
  </si>
  <si>
    <t>Jefatura de Gobierno de la CDMX</t>
  </si>
  <si>
    <t xml:space="preserve">Garantizar la gobernabilidad, la participación democrática y la coordinación insterinstitucionael.
Garantizar que los procesos electorales y de participación ciudadana se desarrollen con la debida seguridad, orden y confianza ciudadana.
Seguridad de la documentación electoral y la protección de las personas funcionarias de casillas 
</t>
  </si>
  <si>
    <t xml:space="preserve">Que el IECM garantice procesos electorales transparentes, ordenados y seguros, en las elecciones locales y en los procesos de participación ciudadana.
Desarrollo de herramientas que puedan ampliar la participación ciudadan, manteniendose a la vanguardia de en mecanismos de votación. 
</t>
  </si>
  <si>
    <t xml:space="preserve">Derechos:
a) Participar como un actor institucional en los procesos de presupuesto participativo
b) Recibir información pública sobre los procesos electorales y resultados que impacten la gobernabilidad de la ciudada
c) Solicitar colaboración técnica para fomentar la participación ciudadana en programas gubernamentales 
d) Firmar convenios de colaboración, para garantizar la seguridad, logística y difusión durante los procesos electorales y mecanismos e instrumentos de participación ciudadana.
Obligaciones:
a) Respetar la autonomía del IECM
b) Garantizar las condiciones de seguridad durantes los procesos electorales y mecanismos e instrumentos de participación ciudadana
c) Ejecutar los proyectos aprobados por la ciudadanía en el marco del presupuesto participativo </t>
  </si>
  <si>
    <t>Secretaría de Finanzas de la CDMX</t>
  </si>
  <si>
    <t>Planeación y ejecución presupuestal de los recursos públicos. 
Rendición de cuentas y trasnparencia
Control normativo al cumplir con el clasificador por objeto del gasto.
La verificación de los compromisos presupuestales estén debidamente devangados, comprobados y justificados.</t>
  </si>
  <si>
    <t xml:space="preserve">Asegurar una colaboración eficiente, transparente y fiscalmente responsable, particularmente en los mecanismos de participación ciudadana y los procesos electorales.
Uso eficiente y justificado de los recursos, así como la transparencia del ejercicio del gasto.
Cumplimiento de metas operativas y la adaptación a techos presupuestales </t>
  </si>
  <si>
    <t>Derechos:
a) Supervisar el uso de los recursos públicos asignados al IECM
b)Solicitar informes financieros y detallados sobre el ejercicio del gasro.
c) Auditar y fiscalizar
Obligaciones:
a) Asignar los recursos presupuestales conforme lo aprobado por el Congreso de la Ciudad de México 
b) Suministrar información económico-financiera 
c)Facilitar el pago a proveedores 
d) Respetar la autonomía del IECM</t>
  </si>
  <si>
    <t>Ley de Austeridad, Transparencia en Remuneraciones, Prestaciones y Ejercicio de Recursos de la Ciudad de México
Código Fiscal de la Ciudad de México</t>
  </si>
  <si>
    <t>Grafíca: Poder vs Interés
Resultado: 
Mantener informado</t>
  </si>
  <si>
    <t>Auditoría Superior de la Ciudad de México</t>
  </si>
  <si>
    <t>Acceso a la información financiera y operativa, através de informes detallados sobre el uso de recursos públicos.
Evaluación del desempeño institucional y verificación del cumplimiento normativo</t>
  </si>
  <si>
    <t>La transparencia y trazabilidad del gasto realizado en la institución.
El cumplimiento normativo y técnico así como la mejora continua y la innovación.
El acceso de la información oportuno durante los procesos de auditoría.</t>
  </si>
  <si>
    <t xml:space="preserve">Derechos:
a) Fiscalizar el uso de los recursos úblicos asignados al IECM
b) Solicitar información, documentación y evidencia sobre el ejercicio del gasto 
c)Realizar auditorúas y la determinación de presuntas responsabilidades administrativas 
Obligaciones:
a) Respetar la autonimía del IECM
b)Actuar conforme a los principio de legalidad, impacialidad y objetividad
c)Emitir informes claros y oportunos
d)Promover la transparecia y la rendición de cuentas </t>
  </si>
  <si>
    <t>INE</t>
  </si>
  <si>
    <t>a)Cumplir con la normatividad emitida para la organización y desarrollo de las elecciones locales, mecanismos e instrumentos de participación ciudadana y educación civica.
b) Coordinación efectiva con los OPLE para la operación del Servicio Profesional Electoral Nacional en cumplimiento a la normatividad que emita para tal fin.</t>
  </si>
  <si>
    <t>a)Que el Proceso Electoral Local se desarrolle conforme a lo previsto en la normatividad y Convenio de coordinación y colaboración INE- IECM.
b)Que el IECM implemente los mecanismos del SPEN conforme al Estatuto y demás normatividad aplicable, en los plazos establecidos; que proporcione información veraz y oportuna para la supervisión, evaluación y mejora del Servicio.</t>
  </si>
  <si>
    <t>a) El INE tiene el derecho de cumplir y hacer cumplir la norma jurídica conforme a lo dispuesto en la CPEUM, además de cumplir con la LEGIPE, los lineamientos y el Convenio de Coordinación General de Coordinación y Colaboración así como de sus anexos técnico y financiero.
El IECM tiene la obligación de Organizar y realizar procesos electorales; Promover la participación ciudadana; Fomentar la educación cívica;
Registrar organizaciones ciudadanas; Capacitar a las organizaciones ciudadanas; Realizar la consulta de presupuesto participativo; Promover la transparencia y rendición de cuentas. En el caso de las elecciones cumplir con lo dispuesto en la CPEUM, la LEGIPE, los Lineamientos, Convenios y Reglamento de Elecciones del INE, asì como la obligaciòn de cumplir lo dispuesto en la CPCDMX, el Código de Instituciones y Procedimientos  Electorales de la Ciudad de Mèxico y, la Ley de Participación Ciudadana.
b) El IECM debe coordinarse con el INE como autoridad rectora del SPEN, operar sus mecanismos bajo los principios establecidos en el Estatuto y demás normatividad aplicable, y brindar colaboración institucional conforme a sus atribuciones legales.</t>
  </si>
  <si>
    <t>a) Cumplir con lo que establece:
-	CPCDMX
-	LGIPE
-	Reglamento de elecciones del INE
-	Convenio General de Coordinación y 
Colaboración INE-IECM.
b) Estatuto del Servicio Profesional Electoral Nacional y del Personal de la Rama Administrativa, Lineamientos y convocatorias emitidas por el INE.</t>
  </si>
  <si>
    <t xml:space="preserve">Grafíca: Poder vs Influencia 
Resultado: 
Trabajar para ellos </t>
  </si>
  <si>
    <t>a) Brindar cumplimiento a los compromisos establecidos de manera conjunta INE-IECM en el Convenio General de Cordinación y Colaboración INE-IECM, así como los Anexos Técnicos que de este deriven.                  Reuniones con personal del INE.
b)Reuniones de coordinación y seguimiento técnico. Asesorias.
Difusión de circulares, convocatorias, oficios y demás comunicados.</t>
  </si>
  <si>
    <t>a) Lineamientos, Convenios, anexos técnico y financiero, la celebración de las elecciones y Mecanismos de Parcipación Ciudadana organizadas conforme a la normatividad establecida,  asó como la entrega de constancias para las personas electas.
b)Informes.
Correos institucionales. Registro de actividades en sistemas del INE.
Acuerdos del Consejo General.</t>
  </si>
  <si>
    <t>Mensual, trianual</t>
  </si>
  <si>
    <t>Instituciones académicas y consultorías</t>
  </si>
  <si>
    <t>Establecer vínculos de colaboración institucional que permitan la participación de personal del IECM en procesos formativos, así como servir como proveedores de programas pertinentes y con reconocimiento institucional.</t>
  </si>
  <si>
    <t>Que el IECM reconozca y facilite la participación de su personal en actividades académicas y de evaluación del desempeño; que exista apertura para colaborar en convenios, diplomados, programas de actualización y transferencia de conocimiento.</t>
  </si>
  <si>
    <t>Brindar las condiciones institucionales para que el personal participe en actividades de formación externa; establecer mecanismos de validación, seguimiento y aprovechamiento institucional de los aprendizajes adquiridos.</t>
  </si>
  <si>
    <t>Lineamientos sobre la
operación del Programa de capacitación de la Rama Administrativa.
Procedimiento de
capacitación de la
Rama Administrativa.
Convenios específicos con universidades o centros de formación.
Normativa de adquisiciones, arrendamientos y contratación de servicios del IECM</t>
  </si>
  <si>
    <t xml:space="preserve">Grafíca: Impacto vs Influencia 
Resultado: 
Mantenerlos informados con mínimo esfuerzo </t>
  </si>
  <si>
    <t>Suscripción de convenios y alianzas institucionales de colaboración.
Contratación de servicios académicos para la impartición de cursos, talleres o diplomados, conforme a los procesos normativos aplicables.
Impartición y/o diseño de actividades de capacitación.</t>
  </si>
  <si>
    <t>Convenios de colaboración firmados con instituciones académicas
Contratos formalizados para la prestación de servicios de capacitación externa
Constancias de participación del personal del IECM en cursos, talleres o diplomados
Reportes de cumplimiento o evaluación de actividades académicas.
Documentos de validación institucional de actividades externa.
Contratos.</t>
  </si>
  <si>
    <t>Anual</t>
  </si>
  <si>
    <t>OPLES</t>
  </si>
  <si>
    <t xml:space="preserve">Remitir Información a los Organismos Públicos Locales Electores (OPLE) sobre  diversos acuerdos, oficios y expedientes formados a partir de los Procedimientos Sancionadores que conoce esta autoridad.
</t>
  </si>
  <si>
    <t>Generar un acercamiento solicitando su apoyo y colaboración institucional para llevar a cabo las notificaciones que les son requeridas. Asimismo,  dar  seguimiento de la comunicación entre las autoridades administrativas electorales involucradas.</t>
  </si>
  <si>
    <r>
      <rPr>
        <b/>
        <sz val="11"/>
        <rFont val="Arial"/>
        <family val="2"/>
      </rPr>
      <t xml:space="preserve">Reglamento Interior del IECM, Capítulo IV, Articulo 19 Fracción XXX. </t>
    </r>
    <r>
      <rPr>
        <sz val="11"/>
        <rFont val="Arial"/>
        <family val="2"/>
      </rPr>
      <t xml:space="preserve">En materia de vinculación, tendrá las siguientes atribuciones:
</t>
    </r>
    <r>
      <rPr>
        <b/>
        <sz val="11"/>
        <rFont val="Arial"/>
        <family val="2"/>
      </rPr>
      <t>d)</t>
    </r>
    <r>
      <rPr>
        <sz val="11"/>
        <rFont val="Arial"/>
        <family val="2"/>
      </rPr>
      <t xml:space="preserve"> Fomentar la vinculación de las áreas del Instituto Electoral con organismos locales, nacionales e internacionales, así́ como con Organismos Públicos Locales Electorales;
</t>
    </r>
  </si>
  <si>
    <t>Reglamento Interior del Instituto Electoral de la Ciudad de México.</t>
  </si>
  <si>
    <t xml:space="preserve">1. Llamadas de seguimiento </t>
  </si>
  <si>
    <t xml:space="preserve">1.	Correos electrónicos dirigidos a la ocupen las Secretarías Ejecutivas de los OPLE, solicitando su apoyo y colaboración institucional para llevar a cabo las notificaciones que les son requeridas.
2.	Informe de Notificaciones realizadas a los Organismos Públicos Locales Electorales 
</t>
  </si>
  <si>
    <t>Mensual</t>
  </si>
  <si>
    <t xml:space="preserve">Instancias Internacionales </t>
  </si>
  <si>
    <t>La construcción y consolidación de vínculos interinstitucionales, con el objetivo de aprovechar el conocimiento, las mejores prácticas y la experiencia de las autoridades electorales. Asimismo, buscan difundir información dirigida a la ciudadanía y llevar a cabo actividades como estudios, investigaciones, seminarios, mesas redondas, conversatorios, conferencias y publicaciones que contribuyan al fortalecimiento de los derechos político-electorales de la población.</t>
  </si>
  <si>
    <t>Fortalecer la cooperación técnica y operativa con el IECM, impulsar espacios de diálogo e intercambio, y contribuir al desarrollo de procesos electorales más transparentes, inclusivos y participativos.</t>
  </si>
  <si>
    <t>Las instancias internacionales tienen el derecho de participar en calidad de acompañantes u observadoras, acceder a información pública sobre los procesos electorales, recibir atención institucional oportuna y formar parte de espacios de diálogo técnico y académico. Por su parte, el IECM asume la responsabilidad de garantizar condiciones adecuadas para su participación, brindar información clara y transparente, facilitar el desarrollo de sus actividades conforme al marco normativo vigente, y promover un ambiente de respeto, cooperación y corresponsabilidad institucional. Cabe señalar que los derechos y obligaciones establecidos para ambas partes también estarán determinados por los instrumentos jurídicos, convenios de colaboración o lineamientos específicos que rijan la relación interinstitucional.</t>
  </si>
  <si>
    <t xml:space="preserve">Cumplir con las atribuciones del IECM establecidas en:
•	Constitución política de la Ciudad de México.
•	Código de Instituciones y Procedimientos Electorales de la Ciudad de México
•	Reglamento de Elecciones
•	Programa de vinculación 
•	Estrategia de cooperación interinstitucional para el fortalecimiento democrático de la Ciudad de México
 </t>
  </si>
  <si>
    <t xml:space="preserve">Grafíca: Impacto vs Influencia 
Resultado: 
Mantenerlos informados y nunca ignorarlos  </t>
  </si>
  <si>
    <t>1. Realización de eventos de intercambio como foros, clases, díalogos, entro otros. 2. Suscripción de instrumentos jurídicos interinstitucionales.     3. Difusión de actividades y temas político-electorales de interés de la ciudadanía.</t>
  </si>
  <si>
    <t>1. Informes y notas ejecutivas, convenios         2. instrumentso jurídicos             3. Memorias fotográficas        4. Correos electrónicos.</t>
  </si>
  <si>
    <t>Organización de los Estados Americanos (OEA) / Organismo Internacional de Acreditación Electoral (IEAB)</t>
  </si>
  <si>
    <t xml:space="preserve">El IECM debe someterse a auditorías externas e internas antes, durante y después de cada proceso electoral. Esto permite a la OEA verificar que el Sistema de Gestión de Calidad Electoral (SGCE) se mantiene actualizado y efectivo
La OEA requiere que el IECM documente de forma clara y verificable todos los procedimientos, desde la capacitación de personal hasta el cómputo distrital, para asegurar la trazabilidad y transparencia del proceso
Inclusión de observadores electoaresl nacionales e internacionales 
Colaboración técnica y política , relativo a buenas prácticas </t>
  </si>
  <si>
    <t>La OEA espera que el IECM mantenga altos estándares de imparcialidad, legalidad, objetividad y certeza en todos los procesos electorales, conforme a los principios de la ISO Electora
Mejora continua 
Documentación y trazabilidad para mantener registros claros y confiables siendo garantes de la prestación de sus servicios 
Que el IECM sea referente respecto a la certificación de la ISO Electoral</t>
  </si>
  <si>
    <t xml:space="preserve">Derechos:
a) Acceso a los procesos electorales como observador, debidamente acreditado
b) Participación en actividades de formación cívica 
c) Colaboración técnica
Obligaciones:
a) facilitar el acceso a la información electoral relevante
b) Implementar acciones qye contribuyan a amejorar los procesos electorales 
c) Coordinar actividades de caapcitacion y observación </t>
  </si>
  <si>
    <t>a) Especificcación técnica ISO/TS 54001:2019 Sistema de Gestión de Calidad Requisitos para la aplicación de la norma ISO 9001:2015 a óeganos electorales en todos los niveles de gobierno.
b) La normativa aplicable a la observación electoral</t>
  </si>
  <si>
    <t>A través de procesos de auditoría anuales para el seguimiento de la certificación ISO Electoral</t>
  </si>
  <si>
    <t xml:space="preserve">a) Plan de auditoría
b) Informe de resultados de auditoría </t>
  </si>
  <si>
    <t>UTCSyD</t>
  </si>
  <si>
    <t xml:space="preserve">Medios de comunicación </t>
  </si>
  <si>
    <t>Obtener Insumos para realizar su quehacer informativo</t>
  </si>
  <si>
    <t>Recibir información puntutal, oportuna, útil y verídica para ejercer su trabajo</t>
  </si>
  <si>
    <t xml:space="preserve">Recibir información de manera oportuna, clara y precisa. Tenemos obligación de proporcionar información transparente y oportuna. </t>
  </si>
  <si>
    <t>Garantizar el derecho a la información y la libertad de prensa. Cumplir con los contenidos del programa específico de Comunicación Social. Artículo 6° de la Constitución Política de los Estados Unidos Mexicanos, Artículos 8 y 36 del Código de Instituciones y Procedimientos Electorales de la CDMX, Ley General de Comunicación Social, Artículo 28 del Reglamento Interior del IECM.</t>
  </si>
  <si>
    <t xml:space="preserve">Impactos en medios de comunicación, a través de la publicación de información del quehacer institucional a través de espacios televisivos, radiofónicos, y por internet. </t>
  </si>
  <si>
    <t xml:space="preserve">El resultado de estos impactos en medios de comunicación será visible a través de la Síntesis matutina y cortes de monitoreo informativo diarios, semanales, así como en  los Informes Trimestrales de la UTCSYD en los que se muestran los resultados de difusión obtenidos. </t>
  </si>
  <si>
    <t xml:space="preserve">Trimestral, anual
</t>
  </si>
  <si>
    <t xml:space="preserve">Organizaciones de la Sociedad Civil </t>
  </si>
  <si>
    <t>Fortalecimiento institucional a través de la profesionalización del personal y del voluntariado.
Transparecia en los mecanismos de asignación de recursos por parte del IECM.
Formación en temas elctorales, derechos humanos, género, participación ciudadana y políticas píblicas.
Talleres y diplomados ofrecidos por el IECM para fortalecer su rol como observadores y promotores de la democracia.
Participación en foros y mesas de diálogo organizadas por el IECM.
Apoyo del IECM para amplificar su impacto en la ciudadanía</t>
  </si>
  <si>
    <t>Transparecia y acceso a la información, publicación clara y oportuna de convocatorias, reglas de operación.
Acceso abierto a datos sobre procesos electorales, participación ciudadana y resultados de consultas.
Ser consideradas como aliadas estratégicas en la promoción de la cultura democrática.
Participar en mesas de diálogo, foros y procesos de consulta organizados por el IECM.
Capacitación continua en temas electorales, normativos y de participación ciudadana.</t>
  </si>
  <si>
    <t>Derechos:
a) Participar en procesos de democracia participativa 
b) Acceder a la información pública
c) Recibir capacitación y asesoría técnica en temas de participación ciudadana 
Obligaciones:
a) Cumplir con los requisitos del registro
b) Tener actualizados sus datos y presentar sus debidos informes 
c) Respetar los principios de transparencia, rendición de cuentas e igualdad
d) Evitar el uso de los recursos públicos para fines partidostas o proseletistas</t>
  </si>
  <si>
    <t>Ley de Participación ciudadana</t>
  </si>
  <si>
    <t>Grafíca: Impacto vs Influencia 
Resultado: 
Mantener informados con mínimo esfuerzo</t>
  </si>
  <si>
    <t>Autoridades
Administrativas y
Jurisdiccionales
Locales y
Federales.</t>
  </si>
  <si>
    <t xml:space="preserve">Fortalecimiento normativo y técnico.
Actualización de su marco normativo de acuerdo a las reformas constitucionales y legales.
Coordinación institucional, para tener mecanismos eficaces de colaboración.
Protocolos de actuación conjunta en caso de controversia o procesos concurrentes 
Comunicación y transparencia </t>
  </si>
  <si>
    <t>Fortalecer la democracia, garantizar procesos electorales justos y mejorar la coordinación interinstitucional.
Acceso oprtuno a información sobre procesos, decisiones y recursos públicos 
Publicación clara de resoluciones, lineamientos y criterios técnicos</t>
  </si>
  <si>
    <t xml:space="preserve">Derechos:
a) Autonomía técnica y de gestión 
b) Acceso a la información electoral
c)Participación en el Sistema Nacional Electoral
d)Facultad para emitir resoluciones vinculantes 
Obligaciones:
a)Colaborar con el IECM y el INE como apoyo institucional 
b)Cumplir con el marco legar electoral de manera imparcial y conforme a los principios constitucionales 
c) Resolver controversias electorales
d) promover la participación ciudadana 
</t>
  </si>
  <si>
    <t>Marco legal aplicable 
Garantizar los principios democráticos plasmados en
La Constitución Política de la Ciudad de México.</t>
  </si>
  <si>
    <t>• Formato de seguimiento a los medios de impugnación presentados, respecto de las determinaciones adoptadas dentro de los procedimientos administrativos
• De manera transitoria y derivado de la emergencia sanitaria generada por la epidemia del virus  SARS 2-Covid 19, el Consejo General de este Instituto Electoral aprobó el Acuerdo IECM/ACU-CG-047 /2020 relativo a los “ Lineamientos para el uso de tecnologías de  la información en la presentación y trámite de las quejas y medios de impugnación, lo anterior, hasta que el Comité de Monitoreo de la Ciudad de México determine el color amarillo en su Semáforo Epidemiológico y con ello se autorice el regreso del personal a las oficinas del Instituto Electoral</t>
  </si>
  <si>
    <t xml:space="preserve">Proveedores </t>
  </si>
  <si>
    <t>Conducción del proceso de acuerdo a los procedimientos de adquisiciones, arrendamientos y prestación de servicios del IECM.
Conducción del proceso de acuerdo a los procedimientos de adquisiciones, arrendamientos y prestación de servicios del IECM.</t>
  </si>
  <si>
    <t>Relaciones comerciales estables y duraderas con el IECM.</t>
  </si>
  <si>
    <t>Derechos
Recibir un pago justo y oportuno por sus productos o servicios prestados.
Recibir información clara sobre el proceso de pago y a que se respeten los términos del contrato.
Solicitar información, materiales, insumos o cualquier aspecto que conlleve la prestación y/o producción de lo solicitrado
Participar libremente en las etapas de licitación y procesos que se implementen.
Obligaciones
Pago oportuno por los servicios prestados
Claridad y cumplimiento en los términos del contrato.
Cooperación en el ámbito de lo acordado</t>
  </si>
  <si>
    <t>Conforme a la Ley de Contabilidad Gubernamental y el Procedimiento para Pago a Proveedores de bienes, servicios y otros gastos aprobado por el IECM</t>
  </si>
  <si>
    <t>Comunicación de las licitaciones 
Evaluación de proveedores.</t>
  </si>
  <si>
    <t xml:space="preserve">Informes de las evaluaciones de proveedores
</t>
  </si>
  <si>
    <t>Interno</t>
  </si>
  <si>
    <t>Comisión de Seguimiento al Servicio Profesional Electoral Nacional"</t>
  </si>
  <si>
    <t>Contar con información clara, veraz y oportuna sobre la operación del SPEN en el ámbito local, así como con insumos técnicos para el análisis, deliberación y toma de decisiones en sesiones de Comisión.</t>
  </si>
  <si>
    <t>Que se brinde acompañamiento técnico, entregue reportes periódicos de seguimiento, atienda sus requerimientos de información y participe en la generación de propuestas para mejorar los mecanismos del SPEN.</t>
  </si>
  <si>
    <t>Recibir informes técnicos; proveer insumos para la toma de decisiones; atender requerimientos específicos en el marco de sus atribuciones y colaborar en la implementación de acuerdos.</t>
  </si>
  <si>
    <t>Estatuto del Servicio Profesional Electoral Nacional y del Personal de la Rama Administrativa, Lineamientos y convocatorias emitidas por el INE.</t>
  </si>
  <si>
    <t>Participación en sesiones de Comisión.
Elaboración de informes técnicos y reportes de seguimiento.
Atención a requerimientos específicos vía oficio o correo.
Propuestas para acuerdos y lineamientos.</t>
  </si>
  <si>
    <t>Informes presentados ante la Comisión.
Actas de sesión y acuerdos aprobados.
Oficios de atención a requerimientos.
Minutas de sesiones.
Proyectos  revisados y aprobados por la propia Comisión y por el Consejo General.</t>
  </si>
  <si>
    <t>Mensual.</t>
  </si>
  <si>
    <t>Alta Dirección
(Consejo General)</t>
  </si>
  <si>
    <t xml:space="preserve">Promover acciones conducentes para que el Instituto garantice el cumplimiento de sus atribuciones haciendo uso eficiente de los recursos asignados. 
Garantizar el cumplimiento de los derechos laborales de las personas funcionarias del IECM
Disponer de información clara y oportuna sobre los procesos de gestión de personal, especialmente en lo relativo al cumplimiento normativo y ejecución de programas institucionales.
</t>
  </si>
  <si>
    <t xml:space="preserve">Eficientar el funcionamiento de la institucionalidad democrática, en el ámbito de atribuciones del IECM.
Que se cumpla con los objetivos institucionales vinculados a la gestión del personal, asegure el apego a normativa y garantice transparencia y eficiencia.
</t>
  </si>
  <si>
    <t>Recibir información periódicamente sobre el estado que guarda la gestión del personal; implementar mecanismos alineados con la normatividad aplicable; actuar conforme a principios de legalidad, eficiencia, eficacia y rendición de cuentas.</t>
  </si>
  <si>
    <t xml:space="preserve">Cumplir con las atribuciones del IECM, establecidas en:
•Constitución Política de los Estados Unidos Mexicanos;
•Constitución Política de la Ciudad de México.
•Código de Instituciones y procedimientos electorales de la Ciudad de México, en el titulo primero art 30 al 37.
•Reglamento Interior del Instituto Electoral de la Ciudad de México.
</t>
  </si>
  <si>
    <t>Plan General de Desarrollo.
Informe de seguimiento y resultados al cumplimiento de las actividades institucionales.
Informes y presentación de proyectos o programas para aprobación.
Respuesta a requerimientos o consultas.
Seguimiento a acuerdos y observaciones.</t>
  </si>
  <si>
    <t>Acuerdos aprobados por el Consejo.</t>
  </si>
  <si>
    <t xml:space="preserve">Trianual 
Anual
</t>
  </si>
  <si>
    <t xml:space="preserve">Contraloría Interna </t>
  </si>
  <si>
    <t>Contar con información suficiente, oportuna y documentada sobre los procedimientos administrativos que realiza la Dirección, en especial aquellos relacionados con procesos de ingreso, promoción, capacitación y evaluación del personal, con el fin de realizar auditorías, revisiones o investigaciones.</t>
  </si>
  <si>
    <t>Que se proporcione evidencia documental clara, atienda requerimientos de información dentro de los plazos establecidos, y colabore de forma institucional en los procesos de vigilancia, prevención y mejora de la gestión administrativa.</t>
  </si>
  <si>
    <t>Tener acceso a la información solicitada; mantener actualizados los expedientes e instrumentos normativos; facilitar revisiones; atender observaciones y recomendaciones derivadas de auditorías y revisiones administrativas.</t>
  </si>
  <si>
    <t>Ley de Responsabilidades Administrativas de la Ciudad de México.
Normativa interna de control y fiscalización del IECM.</t>
  </si>
  <si>
    <t>Atención a auditorías y revisiones documentales.
Aplicación de evaluaciones de selección e ingreso del personal.
Respuesta a solicitudes de revisión.
Seguimiento a recomendaciones y observaciones.</t>
  </si>
  <si>
    <t>Oficios y respuestas institucionales a requerimientos
o de atención a observaciones.
Actas circunstanciadas de aplicación de evaluaciones y solicitudes de revisión.</t>
  </si>
  <si>
    <t>Anual.</t>
  </si>
  <si>
    <t>Direcciones Ejecutivas y Unidades Técnicas del IECM</t>
  </si>
  <si>
    <t xml:space="preserve">Coordinar y supervisar que se cumplan las atribuciones del IECM, a partir del adecuado manejo de los recursos financieros, materiales y humanos que se les asignen.
Recibir acompañamiento, asesoría y atención oportuna respecto de los procesos de reclutamiento, desarrollo y evaluación, para el personal con adscripción a sus áreas; contar con procesos ágiles y funcionales para la gestión del personal.
</t>
  </si>
  <si>
    <t xml:space="preserve">Eficientar y garantizar el cumplimiento cabal de sus atribuciones y uso adecuado de los recursos asignados en las partidas presupuestales. 
Que se brinden respuestas claras, asesoría técnica eficaz, y facilite la operación administrativa en los procesos de reclutamiento, desarrollo y evaluación del personal de manera oportuna y conforme a la normativa.
</t>
  </si>
  <si>
    <r>
      <t xml:space="preserve">Derechos:
</t>
    </r>
    <r>
      <rPr>
        <sz val="11"/>
        <rFont val="Arial"/>
        <family val="2"/>
      </rPr>
      <t xml:space="preserve">a) Participar en la planeación institucional
b) Proponer mejoras administrativas y operativas para fortalecer la eficiencia institucional 
c) Acceder a información institucional para el desarrollo de sus actividades 
</t>
    </r>
    <r>
      <rPr>
        <b/>
        <sz val="11"/>
        <rFont val="Arial"/>
        <family val="2"/>
      </rPr>
      <t>Obligaciones:</t>
    </r>
    <r>
      <rPr>
        <sz val="11"/>
        <rFont val="Arial"/>
        <family val="2"/>
      </rPr>
      <t xml:space="preserve">
a) Dar cumplimiento al Programa Operativo Anual
b) Cumplimiento a su Programas especificos e institucionales 
c) Cumplir los acuerdos emitidos por el Consejo General, Comisiones, Comités , la Junta Administrativa y los órganos colegiados que aplique
d) Contar con las actualización del marco normativo
</t>
    </r>
  </si>
  <si>
    <t>•Código de Instituciones y procedimientos electorales de la Ciudad de México, titulo primero, artículos 30 al 37.
•Reglamento Interior del Instituto Electoral de la Ciudad de México.
•Ley de Responsabilidades Administrativas de la Ciudad de México.</t>
  </si>
  <si>
    <t xml:space="preserve">Grafíca: Impacto vs Influencia 
Resultado: 
Trabajar para ellos </t>
  </si>
  <si>
    <t xml:space="preserve">Atención a auditorías y revisiones documentales.
Aplicación de evaluaciones de selección e ingreso del personal.
Respuesta a solicitudes de revisión.
Seguimiento a recomendaciones y observaciones.
Sistema Informático Integral de administración (SIIAD)
</t>
  </si>
  <si>
    <t xml:space="preserve">Informes de resultados 
Minutas de reuniones.
Oficios y correos de atención.
Registros de atención y seguimiento
</t>
  </si>
  <si>
    <t xml:space="preserve">Trimestral,
Anual
</t>
  </si>
  <si>
    <t>Secretaría Ejecutiva</t>
  </si>
  <si>
    <t>Mantener los flujos de comunicación oportuna con los Órganos Desconcentrados del IECM, respecto de la información correspondientes a los proceso de reclutamiento, desarrollo y evaluación.</t>
  </si>
  <si>
    <t>Compartir información adecuada, accesible y clara respecto de los procesos de reclutamiento, desarrollo y evaluación.</t>
  </si>
  <si>
    <t>Normativa interna de control y fiscalización del IECM.</t>
  </si>
  <si>
    <t xml:space="preserve">Estatuto del Servicio Profesional Electoral Nacional y del Personal de la Rama Administrativa. Lineamientos y convocatorias emitidas por el INE.
Lineamientos y procedimientos internos en materia de reclutamiento, desarrollo y evaluación.
Circulares y oficios </t>
  </si>
  <si>
    <t>Grafíca: Impacto vs Influencia 
Resultado: 
Trabajar con él</t>
  </si>
  <si>
    <t>Envío y seguimiento de comunicados, mediante DAOD y SIVOPLE.</t>
  </si>
  <si>
    <t>Correos electrónicos, Circulares, Oficios. Acuses.</t>
  </si>
  <si>
    <t xml:space="preserve">Comité Técnico Interno de Administración de Documentos del Instituto Electoral </t>
  </si>
  <si>
    <t>Fortalecer las capacidades archivísticas, la capacitación del personal en normas archivísticas, técnicas de conservación y digitalización y clasificación documental.
Revisión y adecuación constante de los reglamentos internos conforme a la Ley General de Archivos y el Código de Instituciones y Procedimientos Electorales de la CDMX.
Colaboración con las áreas de las sede central y las Direcciones Distritales para asegurar la correcta aplicación de políticas archivísticas</t>
  </si>
  <si>
    <t>Esperar que todas las áreas del IECM apliquen de manera uniforme los criterios de clasificación, conservación, transferencia y baja documental.
Espera que la gestión documental contribuya directamente al cumplimiento de las obligaciones de transparencia del Instituto.
 Promueve la conservación ordenada de documentos que respalden decisiones institucionales y procesos electorales.</t>
  </si>
  <si>
    <r>
      <rPr>
        <b/>
        <sz val="11"/>
        <color theme="1"/>
        <rFont val="Arial"/>
        <family val="2"/>
      </rPr>
      <t>Derechos:</t>
    </r>
    <r>
      <rPr>
        <sz val="11"/>
        <color theme="1"/>
        <rFont val="Arial"/>
        <family val="2"/>
      </rPr>
      <t xml:space="preserve">
a) Proponer modificaciones a los instrumentos normativos relacionados con la gestión documental
b) Acceder a asesoría especializada en materia archivística cuando se requiera para fortalecer sus decisiones.
c) Emitir opiniones técnicas sobre la administración de documentos y archivos institucionales
</t>
    </r>
    <r>
      <rPr>
        <b/>
        <sz val="11"/>
        <color theme="1"/>
        <rFont val="Arial"/>
        <family val="2"/>
      </rPr>
      <t>Obligaciones</t>
    </r>
    <r>
      <rPr>
        <sz val="11"/>
        <color theme="1"/>
        <rFont val="Arial"/>
        <family val="2"/>
      </rPr>
      <t>:
a) Formular, actualizar y aprobar los instrumentos de control archivístico, como cuadros de clasificación, catálogos de disposición documental y guías de archivo
b) Promover la implantación de normas archivísticas en todas las áreas del Instituto
c) Coordinar la correcta administración de archivos de trámite, concentración e históricos.
d) Vigilar el cumplimiento de la Ley de Archivos de la Ciudad de México y demás disposiciones aplicables.
e) Fomentar la conservación, organización y digitalización de documentos institucionales</t>
    </r>
  </si>
  <si>
    <t>Reglamento de Operación y Funcionamiento del COTECIAD del IECM
Ley General de Archivos
Ley de Archivos de la Ciudad de México,</t>
  </si>
  <si>
    <t>Funcionarias (os) del IECM</t>
  </si>
  <si>
    <t>Remuneración por el trabajo realizado.
Ambiente de trabajo incluyente y no discriminatorio.
Realizar el trabajo libre de acoso y violencia laboral
Proteger su salud a través de un entorno laboral salubre y seguro.
Garantizar derechos laborales.
Contar con procesos claros, accesibles y equitativos para el ingreso, promoción, capacitación, profesionalización, evaluación del desempeño y reconocimiento institucional, en función de sus trayectorias y responsabilidades.</t>
  </si>
  <si>
    <t>Estabilidad laboral y económica.
Ambiente de reconocimiento y valorización de su trabajo.
Ser atendidas con imparcialidad y oportunidad en sus gestiones relacionadas con su desarrollo profesional, tener certeza sobre convocatorias, evaluaciones, resultados y rutas de crecimiento; recibir orientación y seguimiento en trámites institucionales.</t>
  </si>
  <si>
    <t>Aplicación objetiva, transparente y sistemática de los procedimientos establecidos para la gestión del personal; así como difundir, orientar y documentar sus procesos conforme a lo estipulado en la normativa institucional.</t>
  </si>
  <si>
    <t>•Reglamento en materia de relaciones laborales del instituto electoral de la Ciudad de México.
•Manual para el uso incluyente, no sexista y no discriminatorio del lenguaje en el Instituto Electoral de la Ciudad de México
•	Protocolo para la atención de casos de violencia laboral, hostigamiento y/o acoso sexual en el Instituto Electoral de la Ciudad de México
•	Código de conducta del Instituto Electoral de la Ciudad de México 
•	Comité sobre casos de violencia laboral, hostigamiento y/o acoso sexual en el IECM
Estatuto del Servicio Profesional Electoral Nacional y del Personal de la Rama Administrativa.
Reglamento en materia de relaciones laborales del Instituto Electoral de la Ciudad de México.
Lineamientos y procedimientos emitidos por el INE (SPEN) y por el IECM (Rama Administrativa).</t>
  </si>
  <si>
    <t>•Pago de nómina.
•Resultados de la encuesta de clima laboral.
•La aprobación del acuerdo IECM/ACCU-CG-031/2020, a través del cual se aprobaron las medidas de prevención y contención del COVID-19.
•Certificación de la Norma Mexicana NMX-R-025-SCFI-2009 para la Igualdad Laboral entre Mujeres y Hombres.
Asesoría y acompañamiento en procesos de ingreso, promoción,  capacitación y evaluación.
Correos y oficios relacionados con actividades de reclutamiento, desarrollo y evaluación.
Atención de dudas y aclaraciones.
Publicación de Acuerdos de resultados.
Encuestas de satisfacción.</t>
  </si>
  <si>
    <t>Acuerdos del Consejo General y de la Junta Administrativa.
Informes.
Correos y oficios de notificación.</t>
  </si>
  <si>
    <t>Quincenal
Anual
Bianual
Bianual para las auditorías de seguimiento y Tetra anual en el caso de la certificación</t>
  </si>
  <si>
    <t>DRDE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</si>
</sst>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Arial"/>
      <family val="2"/>
    </font>
    <font>
      <b/>
      <sz val="11"/>
      <color theme="1"/>
      <name val="Arial"/>
      <family val="2"/>
    </font>
    <font>
      <b/>
      <sz val="11"/>
      <color theme="0"/>
      <name val="Arial"/>
      <family val="2"/>
    </font>
    <font>
      <b/>
      <sz val="11"/>
      <name val="Arial"/>
      <family val="2"/>
    </font>
    <font>
      <sz val="11"/>
      <name val="Arial"/>
      <family val="2"/>
    </font>
    <font>
      <sz val="11"/>
      <name val="Arial"/>
    </font>
    <font>
      <sz val="9"/>
      <name val="Calibri"/>
      <family val="2"/>
      <scheme val="minor"/>
    </font>
    <font>
      <sz val="11"/>
      <name val="Calibri"/>
      <family val="2"/>
      <scheme val="minor"/>
    </font>
    <font>
      <b/>
      <sz val="10"/>
      <color theme="1"/>
      <name val="Arial"/>
      <family val="2"/>
    </font>
    <font>
      <sz val="11"/>
      <color theme="1"/>
      <name val="Arial"/>
    </font>
    <font>
      <b/>
      <sz val="14"/>
      <color theme="9"/>
      <name val="Calibri"/>
      <family val="2"/>
      <scheme val="minor"/>
    </font>
  </fonts>
  <fills count="10">
    <fill>
      <patternFill patternType="none"/>
    </fill>
    <fill>
      <patternFill patternType="gray125"/>
    </fill>
    <fill>
      <patternFill patternType="solid">
        <fgColor indexed="65"/>
        <bgColor indexed="64"/>
      </patternFill>
    </fill>
    <fill>
      <patternFill patternType="solid">
        <fgColor rgb="FF8C65AA"/>
        <bgColor indexed="64"/>
      </patternFill>
    </fill>
    <fill>
      <patternFill patternType="solid">
        <fgColor rgb="FF32215C"/>
        <bgColor indexed="64"/>
      </patternFill>
    </fill>
    <fill>
      <patternFill patternType="solid">
        <fgColor rgb="FFC6BBD5"/>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FF"/>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1">
    <xf numFmtId="0" fontId="0" fillId="0" borderId="0" xfId="0"/>
    <xf numFmtId="0" fontId="1" fillId="2" borderId="0" xfId="0" applyFont="1" applyFill="1" applyAlignment="1">
      <alignment vertical="center"/>
    </xf>
    <xf numFmtId="0" fontId="1" fillId="2" borderId="0" xfId="0" applyFont="1" applyFill="1"/>
    <xf numFmtId="0" fontId="2" fillId="2" borderId="0" xfId="0" applyFont="1" applyFill="1" applyAlignment="1">
      <alignment horizontal="center" vertical="center"/>
    </xf>
    <xf numFmtId="0" fontId="1" fillId="2" borderId="0" xfId="0" applyFont="1" applyFill="1" applyAlignment="1">
      <alignment horizontal="right" vertical="center" wrapText="1"/>
    </xf>
    <xf numFmtId="0" fontId="1" fillId="2" borderId="0" xfId="0" applyFont="1" applyFill="1" applyAlignment="1">
      <alignment horizontal="right" vertical="center"/>
    </xf>
    <xf numFmtId="0" fontId="0" fillId="2" borderId="0" xfId="0" applyFill="1"/>
    <xf numFmtId="0" fontId="1" fillId="0" borderId="0" xfId="0" applyFont="1" applyAlignment="1">
      <alignment horizontal="left" vertical="center"/>
    </xf>
    <xf numFmtId="0" fontId="3" fillId="3" borderId="0" xfId="0" applyFont="1" applyFill="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0" fillId="2" borderId="0" xfId="0" applyFill="1" applyAlignment="1">
      <alignment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0" fillId="6" borderId="0" xfId="0" applyFill="1" applyAlignment="1">
      <alignment horizontal="center" vertical="center"/>
    </xf>
    <xf numFmtId="0" fontId="4" fillId="2" borderId="4" xfId="0" applyFont="1" applyFill="1" applyBorder="1" applyAlignment="1">
      <alignment horizontal="center" vertical="center"/>
    </xf>
    <xf numFmtId="0" fontId="4" fillId="0" borderId="5" xfId="0" applyFont="1" applyBorder="1" applyAlignment="1">
      <alignment horizontal="center" vertical="center" wrapText="1"/>
    </xf>
    <xf numFmtId="0" fontId="5" fillId="0" borderId="5"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5" xfId="0" applyFont="1" applyBorder="1" applyAlignment="1">
      <alignment horizontal="justify" vertical="center"/>
    </xf>
    <xf numFmtId="0" fontId="7" fillId="6" borderId="0" xfId="0" applyFont="1" applyFill="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5" xfId="0" applyFont="1" applyBorder="1" applyAlignment="1">
      <alignment horizontal="center" vertical="center" wrapText="1"/>
    </xf>
    <xf numFmtId="0" fontId="5" fillId="0" borderId="5" xfId="0" applyFont="1" applyBorder="1" applyAlignment="1">
      <alignment horizontal="justify" vertical="center"/>
    </xf>
    <xf numFmtId="0" fontId="4" fillId="2" borderId="5" xfId="0" applyFont="1" applyFill="1" applyBorder="1" applyAlignment="1">
      <alignment horizontal="center" vertical="center"/>
    </xf>
    <xf numFmtId="0" fontId="1" fillId="0" borderId="5" xfId="0" applyFont="1" applyBorder="1" applyAlignment="1">
      <alignment horizontal="justify" vertical="center" wrapText="1"/>
    </xf>
    <xf numFmtId="0" fontId="1" fillId="0" borderId="5" xfId="0" applyFont="1" applyBorder="1" applyAlignment="1">
      <alignment horizontal="justify" vertical="center"/>
    </xf>
    <xf numFmtId="0" fontId="1" fillId="0" borderId="6" xfId="0" applyFont="1" applyBorder="1" applyAlignment="1">
      <alignment vertical="center"/>
    </xf>
    <xf numFmtId="0" fontId="1" fillId="7" borderId="5" xfId="0" applyFont="1" applyFill="1" applyBorder="1" applyAlignment="1">
      <alignment horizontal="justify" vertical="center"/>
    </xf>
    <xf numFmtId="0" fontId="1" fillId="7" borderId="6" xfId="0" applyFont="1" applyFill="1" applyBorder="1" applyAlignment="1">
      <alignment vertical="center"/>
    </xf>
    <xf numFmtId="0" fontId="4" fillId="6" borderId="5" xfId="0" applyFont="1" applyFill="1" applyBorder="1" applyAlignment="1">
      <alignment horizontal="center" vertical="center"/>
    </xf>
    <xf numFmtId="0" fontId="4" fillId="0" borderId="0" xfId="0" applyFont="1" applyAlignment="1">
      <alignment horizontal="center" vertical="center"/>
    </xf>
    <xf numFmtId="0" fontId="5" fillId="0" borderId="5" xfId="0" applyFont="1" applyBorder="1" applyAlignment="1">
      <alignment horizontal="center" vertical="center" wrapText="1"/>
    </xf>
    <xf numFmtId="0" fontId="8" fillId="2" borderId="0" xfId="0" applyFont="1" applyFill="1"/>
    <xf numFmtId="0" fontId="5" fillId="0" borderId="6" xfId="0" applyFont="1" applyBorder="1" applyAlignment="1">
      <alignment horizontal="center" vertical="center"/>
    </xf>
    <xf numFmtId="0" fontId="5" fillId="0" borderId="6" xfId="0" applyFont="1" applyBorder="1" applyAlignment="1">
      <alignment vertical="center"/>
    </xf>
    <xf numFmtId="0" fontId="5" fillId="6" borderId="5" xfId="0" applyFont="1" applyFill="1" applyBorder="1" applyAlignment="1">
      <alignment horizontal="justify" vertical="center" wrapText="1"/>
    </xf>
    <xf numFmtId="0" fontId="5" fillId="6" borderId="5" xfId="0" applyFont="1" applyFill="1" applyBorder="1" applyAlignment="1">
      <alignment horizontal="justify" vertical="center"/>
    </xf>
    <xf numFmtId="0" fontId="5" fillId="6" borderId="5" xfId="0" applyFont="1" applyFill="1" applyBorder="1" applyAlignment="1">
      <alignment horizontal="left" vertical="center" wrapText="1"/>
    </xf>
    <xf numFmtId="0" fontId="5" fillId="6" borderId="6" xfId="0" applyFont="1" applyFill="1" applyBorder="1" applyAlignment="1">
      <alignment vertical="center"/>
    </xf>
    <xf numFmtId="0" fontId="4" fillId="6"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1" fillId="7" borderId="5" xfId="0" applyFont="1" applyFill="1" applyBorder="1" applyAlignment="1">
      <alignment horizontal="justify" vertical="center" wrapText="1"/>
    </xf>
    <xf numFmtId="0" fontId="1" fillId="0" borderId="5" xfId="0" applyFont="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8" xfId="0" applyFont="1" applyBorder="1" applyAlignment="1">
      <alignment horizontal="center" vertical="center"/>
    </xf>
    <xf numFmtId="0" fontId="1" fillId="0" borderId="8" xfId="0" applyFont="1" applyBorder="1" applyAlignment="1">
      <alignment horizontal="justify" vertical="center" wrapText="1"/>
    </xf>
    <xf numFmtId="0" fontId="1" fillId="0" borderId="9" xfId="0" applyFont="1" applyBorder="1" applyAlignment="1">
      <alignment vertical="center"/>
    </xf>
    <xf numFmtId="0" fontId="2" fillId="8" borderId="5" xfId="0" applyFont="1" applyFill="1" applyBorder="1" applyAlignment="1">
      <alignment horizontal="center" vertical="center"/>
    </xf>
    <xf numFmtId="0" fontId="2" fillId="0" borderId="8" xfId="0" applyFont="1" applyBorder="1" applyAlignment="1">
      <alignment horizontal="center" vertical="center" wrapText="1"/>
    </xf>
    <xf numFmtId="0" fontId="5" fillId="0" borderId="8" xfId="0" applyFont="1" applyBorder="1" applyAlignment="1">
      <alignment horizontal="justify" vertical="center" wrapText="1"/>
    </xf>
    <xf numFmtId="0" fontId="2" fillId="2" borderId="1" xfId="0" applyFont="1" applyFill="1" applyBorder="1" applyAlignment="1">
      <alignment horizontal="center" vertical="center"/>
    </xf>
    <xf numFmtId="0" fontId="2" fillId="8" borderId="2" xfId="0" applyFont="1" applyFill="1" applyBorder="1" applyAlignment="1">
      <alignment horizontal="center" vertical="center"/>
    </xf>
    <xf numFmtId="0" fontId="2" fillId="0" borderId="2" xfId="0" applyFont="1" applyBorder="1" applyAlignment="1">
      <alignment horizontal="center" vertical="center" wrapText="1"/>
    </xf>
    <xf numFmtId="0" fontId="1" fillId="0" borderId="2" xfId="0" applyFont="1" applyBorder="1" applyAlignment="1">
      <alignment horizontal="justify" vertical="center" wrapText="1"/>
    </xf>
    <xf numFmtId="0" fontId="5" fillId="0" borderId="2" xfId="0" applyFont="1" applyBorder="1" applyAlignment="1">
      <alignment horizontal="justify" vertical="center" wrapText="1"/>
    </xf>
    <xf numFmtId="0" fontId="10" fillId="0" borderId="2" xfId="0" applyFont="1" applyBorder="1" applyAlignment="1">
      <alignment horizontal="justify" vertical="center" wrapText="1"/>
    </xf>
    <xf numFmtId="0" fontId="5" fillId="0" borderId="10" xfId="0" applyFont="1" applyBorder="1" applyAlignment="1">
      <alignment horizontal="justify" vertical="center" wrapText="1"/>
    </xf>
    <xf numFmtId="0" fontId="10" fillId="0" borderId="3" xfId="0" applyFont="1" applyBorder="1" applyAlignment="1">
      <alignment vertical="center" wrapText="1"/>
    </xf>
    <xf numFmtId="0" fontId="2" fillId="8" borderId="11" xfId="0" applyFont="1" applyFill="1" applyBorder="1" applyAlignment="1">
      <alignment horizontal="center" vertical="center"/>
    </xf>
    <xf numFmtId="0" fontId="10" fillId="0" borderId="5" xfId="0" applyFont="1" applyBorder="1" applyAlignment="1">
      <alignment horizontal="justify" vertical="center" wrapText="1"/>
    </xf>
    <xf numFmtId="0" fontId="4" fillId="0" borderId="5" xfId="0" applyFont="1" applyBorder="1" applyAlignment="1">
      <alignment horizontal="justify" vertical="center" wrapText="1"/>
    </xf>
    <xf numFmtId="0" fontId="1" fillId="0" borderId="6" xfId="0" applyFont="1" applyBorder="1" applyAlignment="1">
      <alignment vertical="center" wrapText="1"/>
    </xf>
    <xf numFmtId="0" fontId="2" fillId="8" borderId="12" xfId="0" applyFont="1" applyFill="1" applyBorder="1" applyAlignment="1">
      <alignment horizontal="center" vertical="center"/>
    </xf>
    <xf numFmtId="0" fontId="2" fillId="0" borderId="11" xfId="0" applyFont="1" applyBorder="1" applyAlignment="1">
      <alignment horizontal="center" vertical="center" wrapText="1"/>
    </xf>
    <xf numFmtId="0" fontId="5" fillId="9" borderId="5" xfId="0" applyFont="1" applyFill="1" applyBorder="1" applyAlignment="1">
      <alignment vertical="center" wrapText="1"/>
    </xf>
    <xf numFmtId="0" fontId="5" fillId="0" borderId="5" xfId="0" applyFont="1" applyBorder="1" applyAlignment="1">
      <alignment horizontal="center" vertical="center"/>
    </xf>
    <xf numFmtId="0" fontId="2" fillId="8" borderId="13" xfId="0" applyFont="1" applyFill="1" applyBorder="1" applyAlignment="1">
      <alignment horizontal="center" vertical="center"/>
    </xf>
    <xf numFmtId="0" fontId="2" fillId="0" borderId="13" xfId="0" applyFont="1" applyBorder="1" applyAlignment="1">
      <alignment horizontal="center" vertical="center" wrapText="1"/>
    </xf>
    <xf numFmtId="0" fontId="1" fillId="0" borderId="11" xfId="0" applyFont="1" applyBorder="1" applyAlignment="1">
      <alignment horizontal="justify" vertical="center" wrapText="1"/>
    </xf>
    <xf numFmtId="0" fontId="1" fillId="0" borderId="14" xfId="0" applyFont="1" applyBorder="1" applyAlignment="1">
      <alignment vertical="center" wrapText="1"/>
    </xf>
    <xf numFmtId="0" fontId="2" fillId="0" borderId="15" xfId="0" applyFont="1" applyBorder="1" applyAlignment="1">
      <alignment horizontal="center" vertical="center" wrapText="1"/>
    </xf>
    <xf numFmtId="0" fontId="1" fillId="0" borderId="15" xfId="0" applyFont="1" applyBorder="1" applyAlignment="1">
      <alignment horizontal="justify" vertical="center" wrapText="1"/>
    </xf>
    <xf numFmtId="0" fontId="1" fillId="0" borderId="15" xfId="0" applyFont="1" applyBorder="1" applyAlignment="1">
      <alignment horizontal="justify" vertical="center"/>
    </xf>
    <xf numFmtId="0" fontId="1" fillId="0" borderId="16" xfId="0" applyFont="1" applyBorder="1" applyAlignment="1">
      <alignment vertical="center" wrapText="1"/>
    </xf>
    <xf numFmtId="0" fontId="0" fillId="2" borderId="0" xfId="0" applyFill="1" applyAlignment="1">
      <alignment horizontal="center" wrapText="1"/>
    </xf>
    <xf numFmtId="0" fontId="11"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645164</xdr:colOff>
      <xdr:row>46</xdr:row>
      <xdr:rowOff>107808</xdr:rowOff>
    </xdr:from>
    <xdr:to>
      <xdr:col>12</xdr:col>
      <xdr:colOff>110720</xdr:colOff>
      <xdr:row>58</xdr:row>
      <xdr:rowOff>139472</xdr:rowOff>
    </xdr:to>
    <xdr:pic>
      <xdr:nvPicPr>
        <xdr:cNvPr id="2" name="Imagen 1">
          <a:extLst>
            <a:ext uri="{FF2B5EF4-FFF2-40B4-BE49-F238E27FC236}">
              <a16:creationId xmlns:a16="http://schemas.microsoft.com/office/drawing/2014/main" id="{F1867CC4-8424-454E-9463-61A24865D3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63314" y="72491458"/>
          <a:ext cx="3561306" cy="2241464"/>
        </a:xfrm>
        <a:prstGeom prst="rect">
          <a:avLst/>
        </a:prstGeom>
      </xdr:spPr>
    </xdr:pic>
    <xdr:clientData/>
  </xdr:twoCellAnchor>
  <xdr:twoCellAnchor editAs="oneCell">
    <xdr:from>
      <xdr:col>5</xdr:col>
      <xdr:colOff>474556</xdr:colOff>
      <xdr:row>46</xdr:row>
      <xdr:rowOff>68036</xdr:rowOff>
    </xdr:from>
    <xdr:to>
      <xdr:col>6</xdr:col>
      <xdr:colOff>1232855</xdr:colOff>
      <xdr:row>59</xdr:row>
      <xdr:rowOff>341</xdr:rowOff>
    </xdr:to>
    <xdr:pic>
      <xdr:nvPicPr>
        <xdr:cNvPr id="3" name="Imagen 2">
          <a:extLst>
            <a:ext uri="{FF2B5EF4-FFF2-40B4-BE49-F238E27FC236}">
              <a16:creationId xmlns:a16="http://schemas.microsoft.com/office/drawing/2014/main" id="{4FE19388-02EB-41DE-827B-21192E25178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94406" y="72451686"/>
          <a:ext cx="4180949" cy="2326255"/>
        </a:xfrm>
        <a:prstGeom prst="rect">
          <a:avLst/>
        </a:prstGeom>
      </xdr:spPr>
    </xdr:pic>
    <xdr:clientData/>
  </xdr:twoCellAnchor>
  <xdr:twoCellAnchor editAs="oneCell">
    <xdr:from>
      <xdr:col>1</xdr:col>
      <xdr:colOff>408214</xdr:colOff>
      <xdr:row>47</xdr:row>
      <xdr:rowOff>13610</xdr:rowOff>
    </xdr:from>
    <xdr:to>
      <xdr:col>4</xdr:col>
      <xdr:colOff>2292766</xdr:colOff>
      <xdr:row>59</xdr:row>
      <xdr:rowOff>81640</xdr:rowOff>
    </xdr:to>
    <xdr:pic>
      <xdr:nvPicPr>
        <xdr:cNvPr id="4" name="Imagen 3">
          <a:extLst>
            <a:ext uri="{FF2B5EF4-FFF2-40B4-BE49-F238E27FC236}">
              <a16:creationId xmlns:a16="http://schemas.microsoft.com/office/drawing/2014/main" id="{2DC8B984-9610-44B5-BED4-82B53162D54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13014" y="72581410"/>
          <a:ext cx="4354702" cy="227783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769DE-40CA-40E0-B90B-7B63B156CDE8}">
  <sheetPr>
    <pageSetUpPr fitToPage="1"/>
  </sheetPr>
  <dimension ref="B1:O70"/>
  <sheetViews>
    <sheetView tabSelected="1" showRuler="0" topLeftCell="G5" zoomScale="70" zoomScaleNormal="70" zoomScaleSheetLayoutView="140" zoomScalePageLayoutView="70" workbookViewId="0">
      <pane ySplit="1" topLeftCell="A20" activePane="bottomLeft" state="frozen"/>
      <selection activeCell="J5" sqref="J5"/>
      <selection pane="bottomLeft" activeCell="E21" sqref="E21:N21"/>
    </sheetView>
  </sheetViews>
  <sheetFormatPr baseColWidth="10" defaultColWidth="10.81640625" defaultRowHeight="14.5" x14ac:dyDescent="0.35"/>
  <cols>
    <col min="1" max="1" width="6.26953125" style="6" customWidth="1"/>
    <col min="2" max="2" width="3.90625" style="6" customWidth="1"/>
    <col min="3" max="3" width="12.54296875" style="6" customWidth="1"/>
    <col min="4" max="4" width="17" style="6" customWidth="1"/>
    <col min="5" max="5" width="52.1796875" style="6" customWidth="1"/>
    <col min="6" max="6" width="49" style="6" customWidth="1"/>
    <col min="7" max="7" width="55.1796875" style="6" customWidth="1"/>
    <col min="8" max="8" width="59.54296875" style="6" customWidth="1"/>
    <col min="9" max="9" width="6.90625" style="6" customWidth="1"/>
    <col min="10" max="10" width="7.54296875" style="6" customWidth="1"/>
    <col min="11" max="11" width="16.54296875" style="6" customWidth="1"/>
    <col min="12" max="12" width="32.81640625" style="6" customWidth="1"/>
    <col min="13" max="13" width="33.26953125" style="6" customWidth="1"/>
    <col min="14" max="14" width="20" style="6" customWidth="1"/>
    <col min="15" max="15" width="13.26953125" style="6" customWidth="1"/>
    <col min="16" max="16384" width="10.81640625" style="6"/>
  </cols>
  <sheetData>
    <row r="1" spans="2:14" ht="72" hidden="1" customHeight="1" x14ac:dyDescent="0.35">
      <c r="B1" s="1"/>
      <c r="C1" s="1"/>
      <c r="D1" s="2"/>
      <c r="E1" s="2"/>
      <c r="F1" s="2"/>
      <c r="G1" s="3" t="s">
        <v>0</v>
      </c>
      <c r="H1" s="3"/>
      <c r="I1" s="3"/>
      <c r="J1" s="3"/>
      <c r="K1" s="4" t="s">
        <v>1</v>
      </c>
      <c r="L1" s="5"/>
      <c r="M1" s="5"/>
      <c r="N1" s="5"/>
    </row>
    <row r="2" spans="2:14" ht="48.75" hidden="1" customHeight="1" x14ac:dyDescent="0.35">
      <c r="B2" s="7" t="s">
        <v>2</v>
      </c>
      <c r="C2" s="7"/>
      <c r="D2" s="7"/>
      <c r="E2" s="7"/>
      <c r="F2" s="7"/>
      <c r="G2" s="7"/>
      <c r="H2" s="7"/>
      <c r="I2" s="7"/>
      <c r="J2" s="7"/>
      <c r="K2" s="7"/>
      <c r="L2" s="7"/>
      <c r="M2" s="7"/>
      <c r="N2" s="7"/>
    </row>
    <row r="3" spans="2:14" hidden="1" x14ac:dyDescent="0.35">
      <c r="B3" s="2"/>
      <c r="C3" s="2"/>
      <c r="D3" s="2"/>
      <c r="E3" s="2"/>
      <c r="F3" s="2"/>
      <c r="G3" s="2"/>
      <c r="H3" s="2"/>
      <c r="I3" s="2"/>
      <c r="J3" s="2"/>
      <c r="K3" s="2"/>
      <c r="L3" s="2"/>
      <c r="M3" s="2"/>
      <c r="N3" s="2"/>
    </row>
    <row r="4" spans="2:14" ht="15" thickBot="1" x14ac:dyDescent="0.4">
      <c r="B4" s="2"/>
      <c r="C4" s="2"/>
      <c r="D4" s="2"/>
      <c r="E4" s="2"/>
      <c r="F4" s="2"/>
      <c r="G4" s="2"/>
      <c r="H4" s="2"/>
      <c r="I4" s="8" t="s">
        <v>3</v>
      </c>
      <c r="J4" s="8"/>
      <c r="K4" s="2"/>
      <c r="L4" s="2"/>
      <c r="M4" s="2"/>
      <c r="N4" s="2"/>
    </row>
    <row r="5" spans="2:14" s="12" customFormat="1" ht="29" customHeight="1" x14ac:dyDescent="0.35">
      <c r="B5" s="9" t="s">
        <v>4</v>
      </c>
      <c r="C5" s="10" t="s">
        <v>5</v>
      </c>
      <c r="D5" s="10" t="s">
        <v>6</v>
      </c>
      <c r="E5" s="10" t="s">
        <v>7</v>
      </c>
      <c r="F5" s="10" t="s">
        <v>8</v>
      </c>
      <c r="G5" s="10" t="s">
        <v>9</v>
      </c>
      <c r="H5" s="10" t="s">
        <v>10</v>
      </c>
      <c r="I5" s="10" t="s">
        <v>11</v>
      </c>
      <c r="J5" s="10" t="s">
        <v>12</v>
      </c>
      <c r="K5" s="10" t="s">
        <v>13</v>
      </c>
      <c r="L5" s="10" t="s">
        <v>14</v>
      </c>
      <c r="M5" s="10" t="s">
        <v>15</v>
      </c>
      <c r="N5" s="11" t="s">
        <v>16</v>
      </c>
    </row>
    <row r="6" spans="2:14" s="16" customFormat="1" ht="100.5" customHeight="1" x14ac:dyDescent="0.35">
      <c r="B6" s="13"/>
      <c r="C6" s="14" t="s">
        <v>17</v>
      </c>
      <c r="D6" s="14" t="s">
        <v>18</v>
      </c>
      <c r="E6" s="14" t="s">
        <v>19</v>
      </c>
      <c r="F6" s="14" t="s">
        <v>20</v>
      </c>
      <c r="G6" s="14" t="s">
        <v>21</v>
      </c>
      <c r="H6" s="14" t="s">
        <v>22</v>
      </c>
      <c r="I6" s="14" t="s">
        <v>23</v>
      </c>
      <c r="J6" s="14" t="s">
        <v>24</v>
      </c>
      <c r="K6" s="14" t="s">
        <v>25</v>
      </c>
      <c r="L6" s="14" t="s">
        <v>26</v>
      </c>
      <c r="M6" s="14" t="s">
        <v>27</v>
      </c>
      <c r="N6" s="15"/>
    </row>
    <row r="7" spans="2:14" s="22" customFormat="1" ht="409" customHeight="1" x14ac:dyDescent="0.35">
      <c r="B7" s="17">
        <v>1</v>
      </c>
      <c r="C7" s="18" t="s">
        <v>28</v>
      </c>
      <c r="D7" s="18" t="s">
        <v>29</v>
      </c>
      <c r="E7" s="19" t="s">
        <v>30</v>
      </c>
      <c r="F7" s="20" t="s">
        <v>31</v>
      </c>
      <c r="G7" s="20" t="s">
        <v>32</v>
      </c>
      <c r="H7" s="20" t="s">
        <v>33</v>
      </c>
      <c r="I7" s="21" t="s">
        <v>34</v>
      </c>
      <c r="J7" s="21" t="s">
        <v>35</v>
      </c>
      <c r="K7" s="20" t="s">
        <v>36</v>
      </c>
      <c r="L7" s="20" t="s">
        <v>37</v>
      </c>
      <c r="M7" s="20" t="s">
        <v>38</v>
      </c>
      <c r="N7" s="21" t="s">
        <v>39</v>
      </c>
    </row>
    <row r="8" spans="2:14" ht="278.5" customHeight="1" x14ac:dyDescent="0.35">
      <c r="B8" s="23">
        <v>2</v>
      </c>
      <c r="C8" s="24" t="s">
        <v>28</v>
      </c>
      <c r="D8" s="25" t="s">
        <v>40</v>
      </c>
      <c r="E8" s="26" t="s">
        <v>41</v>
      </c>
      <c r="F8" s="26" t="s">
        <v>42</v>
      </c>
      <c r="G8" s="19" t="s">
        <v>43</v>
      </c>
      <c r="H8" s="19" t="s">
        <v>44</v>
      </c>
      <c r="I8" s="21" t="s">
        <v>34</v>
      </c>
      <c r="J8" s="21" t="s">
        <v>35</v>
      </c>
      <c r="K8" s="20" t="s">
        <v>36</v>
      </c>
      <c r="L8" s="19" t="s">
        <v>45</v>
      </c>
      <c r="M8" s="26" t="s">
        <v>46</v>
      </c>
      <c r="N8" s="26" t="s">
        <v>47</v>
      </c>
    </row>
    <row r="9" spans="2:14" ht="203.5" customHeight="1" x14ac:dyDescent="0.35">
      <c r="B9" s="23">
        <v>3</v>
      </c>
      <c r="C9" s="27" t="s">
        <v>28</v>
      </c>
      <c r="D9" s="18" t="s">
        <v>48</v>
      </c>
      <c r="E9" s="19" t="s">
        <v>49</v>
      </c>
      <c r="F9" s="19" t="s">
        <v>50</v>
      </c>
      <c r="G9" s="19" t="s">
        <v>51</v>
      </c>
      <c r="H9" s="19" t="s">
        <v>52</v>
      </c>
      <c r="I9" s="26" t="s">
        <v>34</v>
      </c>
      <c r="J9" s="26" t="s">
        <v>34</v>
      </c>
      <c r="K9" s="19" t="s">
        <v>53</v>
      </c>
      <c r="L9" s="19" t="s">
        <v>54</v>
      </c>
      <c r="M9" s="26" t="s">
        <v>55</v>
      </c>
      <c r="N9" s="26" t="s">
        <v>47</v>
      </c>
    </row>
    <row r="10" spans="2:14" ht="299" customHeight="1" x14ac:dyDescent="0.35">
      <c r="B10" s="23">
        <v>4</v>
      </c>
      <c r="C10" s="24" t="s">
        <v>28</v>
      </c>
      <c r="D10" s="25" t="s">
        <v>56</v>
      </c>
      <c r="E10" s="28" t="s">
        <v>57</v>
      </c>
      <c r="F10" s="28" t="s">
        <v>58</v>
      </c>
      <c r="G10" s="28" t="s">
        <v>59</v>
      </c>
      <c r="H10" s="29"/>
      <c r="I10" s="28" t="s">
        <v>34</v>
      </c>
      <c r="J10" s="28" t="s">
        <v>34</v>
      </c>
      <c r="K10" s="19" t="s">
        <v>53</v>
      </c>
      <c r="L10" s="29"/>
      <c r="M10" s="29"/>
      <c r="N10" s="30"/>
    </row>
    <row r="11" spans="2:14" ht="232" customHeight="1" x14ac:dyDescent="0.35">
      <c r="B11" s="23">
        <v>5</v>
      </c>
      <c r="C11" s="24" t="s">
        <v>28</v>
      </c>
      <c r="D11" s="25" t="s">
        <v>60</v>
      </c>
      <c r="E11" s="28" t="s">
        <v>61</v>
      </c>
      <c r="F11" s="28" t="s">
        <v>62</v>
      </c>
      <c r="G11" s="28" t="s">
        <v>63</v>
      </c>
      <c r="H11" s="28" t="s">
        <v>64</v>
      </c>
      <c r="I11" s="28" t="s">
        <v>35</v>
      </c>
      <c r="J11" s="28" t="s">
        <v>34</v>
      </c>
      <c r="K11" s="19" t="s">
        <v>65</v>
      </c>
      <c r="L11" s="31"/>
      <c r="M11" s="31"/>
      <c r="N11" s="32"/>
    </row>
    <row r="12" spans="2:14" ht="147.5" customHeight="1" x14ac:dyDescent="0.35">
      <c r="B12" s="23">
        <v>6</v>
      </c>
      <c r="C12" s="24" t="s">
        <v>28</v>
      </c>
      <c r="D12" s="25" t="s">
        <v>66</v>
      </c>
      <c r="E12" s="28" t="s">
        <v>67</v>
      </c>
      <c r="F12" s="28" t="s">
        <v>68</v>
      </c>
      <c r="G12" s="28" t="s">
        <v>69</v>
      </c>
      <c r="H12" s="31"/>
      <c r="I12" s="28" t="s">
        <v>35</v>
      </c>
      <c r="J12" s="28" t="s">
        <v>34</v>
      </c>
      <c r="K12" s="19" t="s">
        <v>65</v>
      </c>
      <c r="L12" s="31"/>
      <c r="M12" s="31"/>
      <c r="N12" s="32"/>
    </row>
    <row r="13" spans="2:14" s="36" customFormat="1" ht="347.5" customHeight="1" x14ac:dyDescent="0.35">
      <c r="B13" s="17">
        <v>7</v>
      </c>
      <c r="C13" s="33" t="s">
        <v>28</v>
      </c>
      <c r="D13" s="34" t="s">
        <v>70</v>
      </c>
      <c r="E13" s="19" t="s">
        <v>71</v>
      </c>
      <c r="F13" s="19" t="s">
        <v>72</v>
      </c>
      <c r="G13" s="19" t="s">
        <v>73</v>
      </c>
      <c r="H13" s="19" t="s">
        <v>74</v>
      </c>
      <c r="I13" s="26" t="s">
        <v>34</v>
      </c>
      <c r="J13" s="26" t="s">
        <v>34</v>
      </c>
      <c r="K13" s="19" t="s">
        <v>75</v>
      </c>
      <c r="L13" s="19" t="s">
        <v>76</v>
      </c>
      <c r="M13" s="19" t="s">
        <v>77</v>
      </c>
      <c r="N13" s="35" t="s">
        <v>78</v>
      </c>
    </row>
    <row r="14" spans="2:14" s="36" customFormat="1" ht="183" customHeight="1" x14ac:dyDescent="0.35">
      <c r="B14" s="17">
        <v>9</v>
      </c>
      <c r="C14" s="33" t="s">
        <v>28</v>
      </c>
      <c r="D14" s="18" t="s">
        <v>79</v>
      </c>
      <c r="E14" s="26" t="s">
        <v>80</v>
      </c>
      <c r="F14" s="26" t="s">
        <v>81</v>
      </c>
      <c r="G14" s="26" t="s">
        <v>82</v>
      </c>
      <c r="H14" s="19" t="s">
        <v>83</v>
      </c>
      <c r="I14" s="35" t="s">
        <v>35</v>
      </c>
      <c r="J14" s="35" t="s">
        <v>35</v>
      </c>
      <c r="K14" s="19" t="s">
        <v>84</v>
      </c>
      <c r="L14" s="19" t="s">
        <v>85</v>
      </c>
      <c r="M14" s="19" t="s">
        <v>86</v>
      </c>
      <c r="N14" s="37" t="s">
        <v>87</v>
      </c>
    </row>
    <row r="15" spans="2:14" ht="139" customHeight="1" x14ac:dyDescent="0.35">
      <c r="B15" s="23">
        <v>8</v>
      </c>
      <c r="C15" s="24" t="s">
        <v>28</v>
      </c>
      <c r="D15" s="25" t="s">
        <v>88</v>
      </c>
      <c r="E15" s="19" t="s">
        <v>89</v>
      </c>
      <c r="F15" s="26" t="s">
        <v>90</v>
      </c>
      <c r="G15" s="19" t="s">
        <v>91</v>
      </c>
      <c r="H15" s="19" t="s">
        <v>92</v>
      </c>
      <c r="I15" s="35" t="s">
        <v>35</v>
      </c>
      <c r="J15" s="35" t="s">
        <v>35</v>
      </c>
      <c r="K15" s="19" t="s">
        <v>84</v>
      </c>
      <c r="L15" s="26" t="s">
        <v>93</v>
      </c>
      <c r="M15" s="19" t="s">
        <v>94</v>
      </c>
      <c r="N15" s="38" t="s">
        <v>95</v>
      </c>
    </row>
    <row r="16" spans="2:14" ht="192.5" customHeight="1" x14ac:dyDescent="0.35">
      <c r="B16" s="23">
        <v>10</v>
      </c>
      <c r="C16" s="24" t="s">
        <v>28</v>
      </c>
      <c r="D16" s="25" t="s">
        <v>96</v>
      </c>
      <c r="E16" s="39" t="s">
        <v>97</v>
      </c>
      <c r="F16" s="40" t="s">
        <v>98</v>
      </c>
      <c r="G16" s="40" t="s">
        <v>99</v>
      </c>
      <c r="H16" s="39" t="s">
        <v>100</v>
      </c>
      <c r="I16" s="39" t="s">
        <v>34</v>
      </c>
      <c r="J16" s="39" t="s">
        <v>34</v>
      </c>
      <c r="K16" s="39" t="s">
        <v>101</v>
      </c>
      <c r="L16" s="41" t="s">
        <v>102</v>
      </c>
      <c r="M16" s="40" t="s">
        <v>103</v>
      </c>
      <c r="N16" s="42" t="s">
        <v>95</v>
      </c>
    </row>
    <row r="17" spans="2:15" ht="199.5" customHeight="1" x14ac:dyDescent="0.35">
      <c r="B17" s="23">
        <v>11</v>
      </c>
      <c r="C17" s="24" t="s">
        <v>28</v>
      </c>
      <c r="D17" s="25" t="s">
        <v>104</v>
      </c>
      <c r="E17" s="28" t="s">
        <v>105</v>
      </c>
      <c r="F17" s="28" t="s">
        <v>106</v>
      </c>
      <c r="G17" s="28" t="s">
        <v>107</v>
      </c>
      <c r="H17" s="28" t="s">
        <v>108</v>
      </c>
      <c r="I17" s="35" t="s">
        <v>35</v>
      </c>
      <c r="J17" s="35" t="s">
        <v>35</v>
      </c>
      <c r="K17" s="19" t="s">
        <v>84</v>
      </c>
      <c r="L17" s="29" t="s">
        <v>109</v>
      </c>
      <c r="M17" s="28" t="s">
        <v>110</v>
      </c>
      <c r="N17" s="30" t="s">
        <v>87</v>
      </c>
    </row>
    <row r="18" spans="2:15" ht="141.75" customHeight="1" x14ac:dyDescent="0.35">
      <c r="B18" s="23">
        <v>12</v>
      </c>
      <c r="C18" s="33" t="s">
        <v>111</v>
      </c>
      <c r="D18" s="43" t="s">
        <v>112</v>
      </c>
      <c r="E18" s="40" t="s">
        <v>113</v>
      </c>
      <c r="F18" s="40" t="s">
        <v>114</v>
      </c>
      <c r="G18" s="40" t="s">
        <v>115</v>
      </c>
      <c r="H18" s="40" t="s">
        <v>116</v>
      </c>
      <c r="I18" s="39" t="s">
        <v>34</v>
      </c>
      <c r="J18" s="39" t="s">
        <v>34</v>
      </c>
      <c r="K18" s="19" t="s">
        <v>75</v>
      </c>
      <c r="L18" s="40" t="s">
        <v>117</v>
      </c>
      <c r="M18" s="40" t="s">
        <v>118</v>
      </c>
      <c r="N18" s="39" t="s">
        <v>119</v>
      </c>
    </row>
    <row r="19" spans="2:15" ht="200" customHeight="1" x14ac:dyDescent="0.35">
      <c r="B19" s="23">
        <v>13</v>
      </c>
      <c r="C19" s="24" t="s">
        <v>28</v>
      </c>
      <c r="D19" s="25" t="s">
        <v>120</v>
      </c>
      <c r="E19" s="28" t="s">
        <v>121</v>
      </c>
      <c r="F19" s="28" t="s">
        <v>122</v>
      </c>
      <c r="G19" s="28" t="s">
        <v>123</v>
      </c>
      <c r="H19" s="29" t="s">
        <v>124</v>
      </c>
      <c r="I19" s="28" t="s">
        <v>35</v>
      </c>
      <c r="J19" s="28" t="s">
        <v>35</v>
      </c>
      <c r="K19" s="28" t="s">
        <v>125</v>
      </c>
      <c r="L19" s="31"/>
      <c r="M19" s="31"/>
      <c r="N19" s="32"/>
    </row>
    <row r="20" spans="2:15" ht="336" x14ac:dyDescent="0.35">
      <c r="B20" s="23">
        <v>14</v>
      </c>
      <c r="C20" s="24" t="s">
        <v>28</v>
      </c>
      <c r="D20" s="44" t="s">
        <v>126</v>
      </c>
      <c r="E20" s="28" t="s">
        <v>127</v>
      </c>
      <c r="F20" s="28" t="s">
        <v>128</v>
      </c>
      <c r="G20" s="28" t="s">
        <v>129</v>
      </c>
      <c r="H20" s="45" t="s">
        <v>130</v>
      </c>
      <c r="I20" s="28" t="s">
        <v>34</v>
      </c>
      <c r="J20" s="28" t="s">
        <v>34</v>
      </c>
      <c r="K20" s="19" t="s">
        <v>75</v>
      </c>
      <c r="L20" s="46" t="s">
        <v>131</v>
      </c>
      <c r="M20" s="31"/>
      <c r="N20" s="32"/>
    </row>
    <row r="21" spans="2:15" s="2" customFormat="1" ht="199" customHeight="1" x14ac:dyDescent="0.3">
      <c r="B21" s="47">
        <v>20</v>
      </c>
      <c r="C21" s="48" t="s">
        <v>28</v>
      </c>
      <c r="D21" s="49" t="s">
        <v>132</v>
      </c>
      <c r="E21" s="50" t="s">
        <v>133</v>
      </c>
      <c r="F21" s="50" t="s">
        <v>134</v>
      </c>
      <c r="G21" s="50" t="s">
        <v>135</v>
      </c>
      <c r="H21" s="50" t="s">
        <v>136</v>
      </c>
      <c r="I21" s="50" t="s">
        <v>34</v>
      </c>
      <c r="J21" s="28" t="s">
        <v>35</v>
      </c>
      <c r="K21" s="50" t="s">
        <v>125</v>
      </c>
      <c r="L21" s="50" t="s">
        <v>137</v>
      </c>
      <c r="M21" s="50" t="s">
        <v>138</v>
      </c>
      <c r="N21" s="51" t="s">
        <v>87</v>
      </c>
    </row>
    <row r="22" spans="2:15" ht="159.75" customHeight="1" thickBot="1" x14ac:dyDescent="0.4">
      <c r="B22" s="47">
        <v>15</v>
      </c>
      <c r="C22" s="52" t="s">
        <v>139</v>
      </c>
      <c r="D22" s="53" t="s">
        <v>140</v>
      </c>
      <c r="E22" s="54" t="s">
        <v>141</v>
      </c>
      <c r="F22" s="54" t="s">
        <v>142</v>
      </c>
      <c r="G22" s="54" t="s">
        <v>143</v>
      </c>
      <c r="H22" s="54" t="s">
        <v>144</v>
      </c>
      <c r="I22" s="39" t="s">
        <v>34</v>
      </c>
      <c r="J22" s="39" t="s">
        <v>34</v>
      </c>
      <c r="K22" s="19" t="s">
        <v>75</v>
      </c>
      <c r="L22" s="54" t="s">
        <v>145</v>
      </c>
      <c r="M22" s="19" t="s">
        <v>146</v>
      </c>
      <c r="N22" s="35" t="s">
        <v>147</v>
      </c>
    </row>
    <row r="23" spans="2:15" ht="170" customHeight="1" x14ac:dyDescent="0.35">
      <c r="B23" s="55">
        <v>16</v>
      </c>
      <c r="C23" s="56" t="s">
        <v>139</v>
      </c>
      <c r="D23" s="57" t="s">
        <v>148</v>
      </c>
      <c r="E23" s="58" t="s">
        <v>149</v>
      </c>
      <c r="F23" s="58" t="s">
        <v>150</v>
      </c>
      <c r="G23" s="59" t="s">
        <v>151</v>
      </c>
      <c r="H23" s="60" t="s">
        <v>152</v>
      </c>
      <c r="I23" s="39" t="s">
        <v>34</v>
      </c>
      <c r="J23" s="39" t="s">
        <v>34</v>
      </c>
      <c r="K23" s="19" t="s">
        <v>75</v>
      </c>
      <c r="L23" s="58" t="s">
        <v>153</v>
      </c>
      <c r="M23" s="61" t="s">
        <v>154</v>
      </c>
      <c r="N23" s="62" t="s">
        <v>155</v>
      </c>
    </row>
    <row r="24" spans="2:15" ht="315.75" customHeight="1" x14ac:dyDescent="0.35">
      <c r="B24" s="23">
        <v>18</v>
      </c>
      <c r="C24" s="52" t="s">
        <v>139</v>
      </c>
      <c r="D24" s="25" t="s">
        <v>156</v>
      </c>
      <c r="E24" s="19" t="s">
        <v>157</v>
      </c>
      <c r="F24" s="19" t="s">
        <v>158</v>
      </c>
      <c r="G24" s="19" t="s">
        <v>159</v>
      </c>
      <c r="H24" s="19" t="s">
        <v>160</v>
      </c>
      <c r="I24" s="35" t="s">
        <v>35</v>
      </c>
      <c r="J24" s="35" t="s">
        <v>34</v>
      </c>
      <c r="K24" s="20" t="s">
        <v>36</v>
      </c>
      <c r="L24" s="19" t="s">
        <v>161</v>
      </c>
      <c r="M24" s="19" t="s">
        <v>162</v>
      </c>
      <c r="N24" s="35" t="s">
        <v>163</v>
      </c>
      <c r="O24" s="36"/>
    </row>
    <row r="25" spans="2:15" ht="222.75" customHeight="1" x14ac:dyDescent="0.35">
      <c r="B25" s="23">
        <v>19</v>
      </c>
      <c r="C25" s="63" t="s">
        <v>139</v>
      </c>
      <c r="D25" s="25" t="s">
        <v>164</v>
      </c>
      <c r="E25" s="64" t="s">
        <v>165</v>
      </c>
      <c r="F25" s="64" t="s">
        <v>166</v>
      </c>
      <c r="G25" s="65" t="s">
        <v>167</v>
      </c>
      <c r="H25" s="28" t="s">
        <v>168</v>
      </c>
      <c r="I25" s="35" t="s">
        <v>34</v>
      </c>
      <c r="J25" s="35" t="s">
        <v>34</v>
      </c>
      <c r="K25" s="19" t="s">
        <v>169</v>
      </c>
      <c r="L25" s="64" t="s">
        <v>170</v>
      </c>
      <c r="M25" s="19" t="s">
        <v>171</v>
      </c>
      <c r="N25" s="66" t="s">
        <v>172</v>
      </c>
    </row>
    <row r="26" spans="2:15" ht="222.75" customHeight="1" x14ac:dyDescent="0.35">
      <c r="B26" s="23">
        <v>21</v>
      </c>
      <c r="C26" s="67" t="s">
        <v>139</v>
      </c>
      <c r="D26" s="68" t="s">
        <v>173</v>
      </c>
      <c r="E26" s="26" t="s">
        <v>174</v>
      </c>
      <c r="F26" s="26" t="s">
        <v>175</v>
      </c>
      <c r="G26" s="69" t="s">
        <v>176</v>
      </c>
      <c r="H26" s="19" t="s">
        <v>177</v>
      </c>
      <c r="I26" s="35" t="s">
        <v>35</v>
      </c>
      <c r="J26" s="35" t="s">
        <v>34</v>
      </c>
      <c r="K26" s="19" t="s">
        <v>178</v>
      </c>
      <c r="L26" s="26" t="s">
        <v>179</v>
      </c>
      <c r="M26" s="26" t="s">
        <v>180</v>
      </c>
      <c r="N26" s="70" t="s">
        <v>147</v>
      </c>
    </row>
    <row r="27" spans="2:15" ht="287" customHeight="1" x14ac:dyDescent="0.35">
      <c r="B27" s="23">
        <v>22</v>
      </c>
      <c r="C27" s="71" t="s">
        <v>139</v>
      </c>
      <c r="D27" s="72" t="s">
        <v>181</v>
      </c>
      <c r="E27" s="73" t="s">
        <v>182</v>
      </c>
      <c r="F27" s="73" t="s">
        <v>183</v>
      </c>
      <c r="G27" s="73" t="s">
        <v>184</v>
      </c>
      <c r="H27" s="73" t="s">
        <v>185</v>
      </c>
      <c r="I27" s="73" t="s">
        <v>35</v>
      </c>
      <c r="J27" s="73" t="s">
        <v>34</v>
      </c>
      <c r="K27" s="19" t="s">
        <v>178</v>
      </c>
      <c r="L27" s="73"/>
      <c r="M27" s="73"/>
      <c r="N27" s="74"/>
    </row>
    <row r="28" spans="2:15" ht="409.5" customHeight="1" thickBot="1" x14ac:dyDescent="0.4">
      <c r="B28" s="23">
        <v>23</v>
      </c>
      <c r="C28" s="52" t="s">
        <v>139</v>
      </c>
      <c r="D28" s="75" t="s">
        <v>186</v>
      </c>
      <c r="E28" s="76" t="s">
        <v>187</v>
      </c>
      <c r="F28" s="76" t="s">
        <v>188</v>
      </c>
      <c r="G28" s="76" t="s">
        <v>189</v>
      </c>
      <c r="H28" s="76" t="s">
        <v>190</v>
      </c>
      <c r="I28" s="76"/>
      <c r="J28" s="76"/>
      <c r="K28" s="77"/>
      <c r="L28" s="76" t="s">
        <v>191</v>
      </c>
      <c r="M28" s="76" t="s">
        <v>192</v>
      </c>
      <c r="N28" s="78" t="s">
        <v>193</v>
      </c>
    </row>
    <row r="29" spans="2:15" x14ac:dyDescent="0.35">
      <c r="D29" s="79"/>
    </row>
    <row r="44" spans="5:7" x14ac:dyDescent="0.35">
      <c r="E44" s="6" t="s">
        <v>34</v>
      </c>
      <c r="G44" s="6" t="s">
        <v>35</v>
      </c>
    </row>
    <row r="70" spans="3:3" ht="18.5" x14ac:dyDescent="0.45">
      <c r="C70" s="80" t="s">
        <v>194</v>
      </c>
    </row>
  </sheetData>
  <mergeCells count="4">
    <mergeCell ref="G1:J1"/>
    <mergeCell ref="K1:N1"/>
    <mergeCell ref="B2:N2"/>
    <mergeCell ref="I4:J4"/>
  </mergeCells>
  <dataValidations count="4">
    <dataValidation type="list" allowBlank="1" showInputMessage="1" showErrorMessage="1" sqref="I21" xr:uid="{3F972C12-93D7-4E49-8132-DB7EFD5F82F8}">
      <formula1>$D$44:$E$44</formula1>
    </dataValidation>
    <dataValidation allowBlank="1" showInputMessage="1" showErrorMessage="1" sqref="I17:J17 I5:J6 I14:J15 I24:J28 I10:J12 I19:J20 J21" xr:uid="{B114385F-99BB-430C-AC18-C65DDFC24C5C}"/>
    <dataValidation type="list" allowBlank="1" showInputMessage="1" showErrorMessage="1" sqref="I7:J9 I13:J13" xr:uid="{BA21DECF-F648-4F7B-80E4-7E7766804109}">
      <formula1>$E$40:$G$40</formula1>
    </dataValidation>
    <dataValidation type="list" allowBlank="1" showInputMessage="1" showErrorMessage="1" sqref="I16:J16 I18:J18 I22:J23" xr:uid="{91594C3F-379B-4E8D-8688-7C7C90857870}">
      <formula1>$E$47:$G$47</formula1>
    </dataValidation>
  </dataValidations>
  <printOptions horizontalCentered="1" verticalCentered="1"/>
  <pageMargins left="0.23622047244094491" right="0.23622047244094491" top="0.74803149606299213" bottom="0.74803149606299213" header="0.31496062992125984" footer="0.31496062992125984"/>
  <pageSetup scale="58" fitToHeight="0" orientation="landscape" r:id="rId1"/>
  <headerFooter alignWithMargins="0">
    <oddFooter>&amp;R&amp;"Arial,Negrita"La versión vigente de este documento se encuentra en el repositorio del SGCE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IECM</vt:lpstr>
      <vt:lpstr>IECM!Área_de_impresión</vt:lpstr>
      <vt:lpstr>IECM!Títulos_a_imprimir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Magaly Villa Avila</dc:creator>
  <cp:lastModifiedBy>Cindy Magaly Villa Avila</cp:lastModifiedBy>
  <dcterms:created xsi:type="dcterms:W3CDTF">2025-08-08T01:17:59Z</dcterms:created>
  <dcterms:modified xsi:type="dcterms:W3CDTF">2025-08-08T01:18:26Z</dcterms:modified>
</cp:coreProperties>
</file>